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s://iubgovlv.sharepoint.com/sites/inf_dep/Koplietojamie dokumenti/General/ID/IKT_PVS_IUBvietne_open/PVS/Open.iub.gov.lv/"/>
    </mc:Choice>
  </mc:AlternateContent>
  <xr:revisionPtr revIDLastSave="0" documentId="8_{27ED87BF-4B16-44D5-9BCA-868C0E027D58}" xr6:coauthVersionLast="47" xr6:coauthVersionMax="47" xr10:uidLastSave="{00000000-0000-0000-0000-000000000000}"/>
  <bookViews>
    <workbookView xWindow="28680" yWindow="-2085" windowWidth="29040" windowHeight="17520" activeTab="2" xr2:uid="{00000000-000D-0000-FFFF-FFFF00000000}"/>
  </bookViews>
  <sheets>
    <sheet name="Tabula" sheetId="3" r:id="rId1"/>
    <sheet name="Tabulā izmantojamie apzīmējumi" sheetId="5" r:id="rId2"/>
    <sheet name="Paziņojumu tipi" sheetId="4" r:id="rId3"/>
  </sheets>
  <definedNames>
    <definedName name="_xlnm._FilterDatabase" localSheetId="0" hidden="1">Tabula!$B$1:$AR$255</definedName>
  </definedNames>
  <calcPr calcId="191029"/>
</workbook>
</file>

<file path=xl/sharedStrings.xml><?xml version="1.0" encoding="utf-8"?>
<sst xmlns="http://schemas.openxmlformats.org/spreadsheetml/2006/main" count="7809" uniqueCount="880">
  <si>
    <t>Nr.p.k.</t>
  </si>
  <si>
    <t>Līmenis</t>
  </si>
  <si>
    <t>ID</t>
  </si>
  <si>
    <t>Nosaukums</t>
  </si>
  <si>
    <t>Apraksts</t>
  </si>
  <si>
    <t>Datu tips</t>
  </si>
  <si>
    <t>Plānošana</t>
  </si>
  <si>
    <t>Konkurss</t>
  </si>
  <si>
    <t>Tiešas piešķiršanas paziņojums</t>
  </si>
  <si>
    <t>Rezultāts</t>
  </si>
  <si>
    <t>Līguma grozījumi</t>
  </si>
  <si>
    <t>Izpilde</t>
  </si>
  <si>
    <t>+</t>
  </si>
  <si>
    <t>BG-1</t>
  </si>
  <si>
    <t>Paziņojums</t>
  </si>
  <si>
    <t>-</t>
  </si>
  <si>
    <t>M</t>
  </si>
  <si>
    <t>++</t>
  </si>
  <si>
    <t>BT-04</t>
  </si>
  <si>
    <t>Procedūras identifikators</t>
  </si>
  <si>
    <t>Identifikators</t>
  </si>
  <si>
    <t>BT-701</t>
  </si>
  <si>
    <t>Paziņojuma identifikators</t>
  </si>
  <si>
    <t>BT-757</t>
  </si>
  <si>
    <t>Paziņojuma versija</t>
  </si>
  <si>
    <t>BT-01</t>
  </si>
  <si>
    <t>Procedūras juridiskais pamats</t>
  </si>
  <si>
    <t>Kods</t>
  </si>
  <si>
    <t>BT-03</t>
  </si>
  <si>
    <t>Veidlapas tips</t>
  </si>
  <si>
    <t>BT-02</t>
  </si>
  <si>
    <t>Paziņojuma tips</t>
  </si>
  <si>
    <t>BT-05</t>
  </si>
  <si>
    <t>Paziņojuma nosūtīšanas datums</t>
  </si>
  <si>
    <t>Datums</t>
  </si>
  <si>
    <t>BT-702</t>
  </si>
  <si>
    <t>Paziņojuma oficiālā valoda</t>
  </si>
  <si>
    <t>BG-125</t>
  </si>
  <si>
    <t>Iepriekšēja plānošana</t>
  </si>
  <si>
    <t>eM</t>
  </si>
  <si>
    <t>BT-125</t>
  </si>
  <si>
    <t>Iepriekšējās plānošanas identifikators</t>
  </si>
  <si>
    <t>BG-703</t>
  </si>
  <si>
    <t>Organizācija</t>
  </si>
  <si>
    <t>BT-13720</t>
  </si>
  <si>
    <t>Organizācijas paziņojuma iedaļas identifikators</t>
  </si>
  <si>
    <t>BT-500</t>
  </si>
  <si>
    <t>Organizācijas nosaukums</t>
  </si>
  <si>
    <t>Teksts</t>
  </si>
  <si>
    <t>BT-501</t>
  </si>
  <si>
    <t>Organizācijas identifikators</t>
  </si>
  <si>
    <t>BT-16</t>
  </si>
  <si>
    <t>Organizācijas daļas nosaukums</t>
  </si>
  <si>
    <t>BT-510</t>
  </si>
  <si>
    <t>Organizācijas iela</t>
  </si>
  <si>
    <t>BT-513</t>
  </si>
  <si>
    <t>Organizācijas pilsēta</t>
  </si>
  <si>
    <t>BT-512</t>
  </si>
  <si>
    <t>Organizācijas pasta indekss</t>
  </si>
  <si>
    <t>BT-507</t>
  </si>
  <si>
    <t>Organizācijas valsts apakšiedalījums</t>
  </si>
  <si>
    <t>BT-514</t>
  </si>
  <si>
    <t>Organizācijas valsts kods</t>
  </si>
  <si>
    <t>BT-502</t>
  </si>
  <si>
    <t>Organizācijas kontaktpunkts</t>
  </si>
  <si>
    <t>BT-506</t>
  </si>
  <si>
    <t>Organizācijas e-pasta kontaktadrese</t>
  </si>
  <si>
    <t>BT-503</t>
  </si>
  <si>
    <t>Organizācijas kontakttālruņa numurs</t>
  </si>
  <si>
    <t>BT-739</t>
  </si>
  <si>
    <t xml:space="preserve">Organizācijas faksa numurs </t>
  </si>
  <si>
    <t>BT-505</t>
  </si>
  <si>
    <t>Organizācijas interneta adrese</t>
  </si>
  <si>
    <t>URL</t>
  </si>
  <si>
    <t>BT-509</t>
  </si>
  <si>
    <t>Organizācijas e-piegādes vārteja</t>
  </si>
  <si>
    <t>BT-633</t>
  </si>
  <si>
    <t>Organizācija – fiziskā persona</t>
  </si>
  <si>
    <t>Indikators</t>
  </si>
  <si>
    <t>BT-08</t>
  </si>
  <si>
    <t>Organizācijas loma</t>
  </si>
  <si>
    <t>BG-3</t>
  </si>
  <si>
    <t>Pircējs</t>
  </si>
  <si>
    <t>+++</t>
  </si>
  <si>
    <t>BT-508</t>
  </si>
  <si>
    <t>Pircēja profila URL</t>
  </si>
  <si>
    <t>BT-11</t>
  </si>
  <si>
    <t>Pircēja juridiskais tips</t>
  </si>
  <si>
    <t>BT-740</t>
  </si>
  <si>
    <t>Pircējs-līgumslēdzējs</t>
  </si>
  <si>
    <t>BT-10</t>
  </si>
  <si>
    <t>Iestādes darbība</t>
  </si>
  <si>
    <t/>
  </si>
  <si>
    <t>BT-610</t>
  </si>
  <si>
    <t>Līgumslēdzēja darbība</t>
  </si>
  <si>
    <t>BG-4</t>
  </si>
  <si>
    <t>Uzvarētājs</t>
  </si>
  <si>
    <t>BT-165</t>
  </si>
  <si>
    <t>Uzvarētāja lielums</t>
  </si>
  <si>
    <t>BG-2</t>
  </si>
  <si>
    <t>Mērķis</t>
  </si>
  <si>
    <t>BT-22</t>
  </si>
  <si>
    <t>BT-23</t>
  </si>
  <si>
    <t xml:space="preserve">Pamatveids </t>
  </si>
  <si>
    <t>xM</t>
  </si>
  <si>
    <t>BT-531</t>
  </si>
  <si>
    <t>Papildveids</t>
  </si>
  <si>
    <t>BT-21</t>
  </si>
  <si>
    <t>BT-24</t>
  </si>
  <si>
    <t>BT-27</t>
  </si>
  <si>
    <t>Paredzamā vērtība</t>
  </si>
  <si>
    <t>Vērtība</t>
  </si>
  <si>
    <t>BG-261</t>
  </si>
  <si>
    <t>Klasifikācija</t>
  </si>
  <si>
    <t>BT-26</t>
  </si>
  <si>
    <t>Klasifikācijas tips</t>
  </si>
  <si>
    <t>BT-262</t>
  </si>
  <si>
    <t>Klasifikācijas galvenais kods</t>
  </si>
  <si>
    <t>BT-263</t>
  </si>
  <si>
    <t xml:space="preserve">Klasifikācijas papildkodi </t>
  </si>
  <si>
    <t>BT-25</t>
  </si>
  <si>
    <t>Daudzums</t>
  </si>
  <si>
    <t>Skaitlis</t>
  </si>
  <si>
    <t>BT-625</t>
  </si>
  <si>
    <t>Vienība</t>
  </si>
  <si>
    <t>BT-53</t>
  </si>
  <si>
    <t>BT-54</t>
  </si>
  <si>
    <t>BT-94</t>
  </si>
  <si>
    <t>BT-95</t>
  </si>
  <si>
    <t>BG-708</t>
  </si>
  <si>
    <t>Izpildes vieta</t>
  </si>
  <si>
    <t>BT-5101</t>
  </si>
  <si>
    <t>Izpildes vietas iela</t>
  </si>
  <si>
    <t>BT-5131</t>
  </si>
  <si>
    <t>Izpildes vietas pilsēta</t>
  </si>
  <si>
    <t>BT-5121</t>
  </si>
  <si>
    <t>Izpildes vietas pasta indekss</t>
  </si>
  <si>
    <t>BT-5071</t>
  </si>
  <si>
    <t>Izpildes vietas valsts apakšiedalījums</t>
  </si>
  <si>
    <t>BT-5141</t>
  </si>
  <si>
    <t>Izpildes vietas valsts kods</t>
  </si>
  <si>
    <t>BT-727</t>
  </si>
  <si>
    <t>Pakalpojumu izpildes vieta - citi ierobežojumi</t>
  </si>
  <si>
    <t>BT-728</t>
  </si>
  <si>
    <t>Izpildes vietas papildinformācija</t>
  </si>
  <si>
    <t>BG-36</t>
  </si>
  <si>
    <t>Darbības termiņš</t>
  </si>
  <si>
    <t>BT-536</t>
  </si>
  <si>
    <t>Darbības termiņa sākuma datums</t>
  </si>
  <si>
    <t>BT-36</t>
  </si>
  <si>
    <t>Darbības termiņa ilgums</t>
  </si>
  <si>
    <t>Ilgums</t>
  </si>
  <si>
    <t>BT-537</t>
  </si>
  <si>
    <t>Darbības termiņa beigu datums</t>
  </si>
  <si>
    <t>BT-538</t>
  </si>
  <si>
    <t>Ilgums – cits</t>
  </si>
  <si>
    <t>BT-781</t>
  </si>
  <si>
    <t>BT-58</t>
  </si>
  <si>
    <t>BT-57</t>
  </si>
  <si>
    <t>BG-61</t>
  </si>
  <si>
    <t>ES fondi</t>
  </si>
  <si>
    <t>BT-60</t>
  </si>
  <si>
    <t>BG-6</t>
  </si>
  <si>
    <t>Procedūra</t>
  </si>
  <si>
    <t>BT-09</t>
  </si>
  <si>
    <t>Tiesību akti pārrobežu situācijās</t>
  </si>
  <si>
    <t>BT-105</t>
  </si>
  <si>
    <t>Procedūras tips</t>
  </si>
  <si>
    <t>BT-88</t>
  </si>
  <si>
    <t>Procedūras iezīmes</t>
  </si>
  <si>
    <t>BT-106</t>
  </si>
  <si>
    <t>Procedūra – paātrinātā</t>
  </si>
  <si>
    <t>BT-1351</t>
  </si>
  <si>
    <t>Procedūra – paātrinātās procedūras pamatojums</t>
  </si>
  <si>
    <t>BT-136</t>
  </si>
  <si>
    <t>Tiešas piešķiršanas pamatojuma kods</t>
  </si>
  <si>
    <t>BT-1252</t>
  </si>
  <si>
    <t>Tiešas piešķiršanas pamatojums – saistītās iepriekšējās procedūras identifikators</t>
  </si>
  <si>
    <t>BT-135</t>
  </si>
  <si>
    <t>Tiešas piešķiršanas pamatojuma teksts</t>
  </si>
  <si>
    <t>BT-31</t>
  </si>
  <si>
    <t>Daļas – maksimālais atļautais skaits</t>
  </si>
  <si>
    <t>BT-763</t>
  </si>
  <si>
    <t>Daļas – vajadzīgas visas</t>
  </si>
  <si>
    <t>BT-33</t>
  </si>
  <si>
    <t>Daļas – maksimālais piešķiramais skaits</t>
  </si>
  <si>
    <t>BG-709</t>
  </si>
  <si>
    <t>Otrais posms</t>
  </si>
  <si>
    <t>BT-50</t>
  </si>
  <si>
    <t>Minimālais kandidātu skaits</t>
  </si>
  <si>
    <t>BT-661</t>
  </si>
  <si>
    <t>Maksimālā kandidātu skaita indikators</t>
  </si>
  <si>
    <t>BT-51</t>
  </si>
  <si>
    <t>Maksimālais kandidātu skaits</t>
  </si>
  <si>
    <t>BT-52</t>
  </si>
  <si>
    <t>Secīga samazināšana</t>
  </si>
  <si>
    <t>BT-120</t>
  </si>
  <si>
    <t>Sarunas nav nepieciešamas</t>
  </si>
  <si>
    <t>BG-704</t>
  </si>
  <si>
    <t>Godalgas un žūrija</t>
  </si>
  <si>
    <t>BG-44</t>
  </si>
  <si>
    <t>Balva</t>
  </si>
  <si>
    <t>BT-644</t>
  </si>
  <si>
    <t>Balvas vērtība</t>
  </si>
  <si>
    <t>BT-44</t>
  </si>
  <si>
    <t>Balva – apbalvojamās vietas</t>
  </si>
  <si>
    <t>BT-41</t>
  </si>
  <si>
    <t>Izrietošais līgums</t>
  </si>
  <si>
    <t>BT-45</t>
  </si>
  <si>
    <t>Citas godalgas</t>
  </si>
  <si>
    <t>BT-42</t>
  </si>
  <si>
    <t>Žūrijas lēmuma ievērošanas obligātums</t>
  </si>
  <si>
    <t>BT-46</t>
  </si>
  <si>
    <t>Žūrijas locekļa vārds</t>
  </si>
  <si>
    <t>BT-47</t>
  </si>
  <si>
    <t>Dalībnieka nosaukums vai vārds</t>
  </si>
  <si>
    <t>BG-701</t>
  </si>
  <si>
    <t>BT-67</t>
  </si>
  <si>
    <t>BG-702</t>
  </si>
  <si>
    <t>BT-747</t>
  </si>
  <si>
    <t>BT-748</t>
  </si>
  <si>
    <t>BT-750</t>
  </si>
  <si>
    <t>BT-40</t>
  </si>
  <si>
    <t>BG-705</t>
  </si>
  <si>
    <t>Citas prasības</t>
  </si>
  <si>
    <t>BT-71</t>
  </si>
  <si>
    <t>BT-79</t>
  </si>
  <si>
    <t>Izpildē iesaistītā personāla kvalifikācija</t>
  </si>
  <si>
    <t xml:space="preserve">Kods </t>
  </si>
  <si>
    <t>BT-578</t>
  </si>
  <si>
    <t>Drošības pielaide</t>
  </si>
  <si>
    <t>BT-78</t>
  </si>
  <si>
    <t>Drošības pielaides termiņš</t>
  </si>
  <si>
    <t>BT-732</t>
  </si>
  <si>
    <t>Drošības pielaides apraksts</t>
  </si>
  <si>
    <t>BG-711</t>
  </si>
  <si>
    <t>Līguma noteikumi</t>
  </si>
  <si>
    <t>BT-736</t>
  </si>
  <si>
    <t>Rezervētā izpilde</t>
  </si>
  <si>
    <t>BT-761</t>
  </si>
  <si>
    <t>Pretendenta juridiskā forma</t>
  </si>
  <si>
    <t>BT-76</t>
  </si>
  <si>
    <t>Pretendenta juridiskās formas apraksts</t>
  </si>
  <si>
    <t>BT-70</t>
  </si>
  <si>
    <t>Izpildes noteikumi</t>
  </si>
  <si>
    <t>BT-92</t>
  </si>
  <si>
    <t>Elektroniskie pasūtījumi</t>
  </si>
  <si>
    <t>BT-77</t>
  </si>
  <si>
    <t>Finansiālie noteikumi</t>
  </si>
  <si>
    <t>BT-743</t>
  </si>
  <si>
    <t>Elektroniskie rēķini</t>
  </si>
  <si>
    <t>BT-93</t>
  </si>
  <si>
    <t>Elektroniskie maksājumi</t>
  </si>
  <si>
    <t>BT-65</t>
  </si>
  <si>
    <t>Apakšuzņēmuma līguma slēgšanas pienākums</t>
  </si>
  <si>
    <t>BT-64</t>
  </si>
  <si>
    <t>Apakšuzņēmuma līguma slēgšanas pienākums – minimums</t>
  </si>
  <si>
    <t>BT-729</t>
  </si>
  <si>
    <t>Apakšuzņēmuma līguma slēgšanas pienākums – maksimums</t>
  </si>
  <si>
    <t>BG-707</t>
  </si>
  <si>
    <t>BG-38</t>
  </si>
  <si>
    <t>BT-539</t>
  </si>
  <si>
    <t>BT-734</t>
  </si>
  <si>
    <t>BT-540</t>
  </si>
  <si>
    <t>BG-541</t>
  </si>
  <si>
    <t>++++</t>
  </si>
  <si>
    <t>BT-541</t>
  </si>
  <si>
    <t>BT-5421</t>
  </si>
  <si>
    <t>BT-5422</t>
  </si>
  <si>
    <t>BT-5423</t>
  </si>
  <si>
    <t>BT-543</t>
  </si>
  <si>
    <t>BG-706</t>
  </si>
  <si>
    <t>Paņēmieni</t>
  </si>
  <si>
    <t>BT-765</t>
  </si>
  <si>
    <t>BT-778</t>
  </si>
  <si>
    <t>BT-113</t>
  </si>
  <si>
    <t>BT-109</t>
  </si>
  <si>
    <t>BT-111</t>
  </si>
  <si>
    <t>BT-766</t>
  </si>
  <si>
    <t>Dinamiskā iepirkumu sistēma</t>
  </si>
  <si>
    <t>BT-119</t>
  </si>
  <si>
    <t>Dinamiskās iepirkumu sistēmas darbības izbeigšana</t>
  </si>
  <si>
    <t>BT-767</t>
  </si>
  <si>
    <t>Elektroniskā izsole</t>
  </si>
  <si>
    <t>BT-123</t>
  </si>
  <si>
    <t>Elektroniskās izsoles URL</t>
  </si>
  <si>
    <t>BT-122</t>
  </si>
  <si>
    <t>Elektroniskās izsoles apraksts</t>
  </si>
  <si>
    <t>BG-100</t>
  </si>
  <si>
    <t>Saziņa</t>
  </si>
  <si>
    <t>BT-127</t>
  </si>
  <si>
    <t>Turpmākais paziņojums</t>
  </si>
  <si>
    <t>BT-99</t>
  </si>
  <si>
    <t>Pārskatīšanas termiņu apraksts</t>
  </si>
  <si>
    <t>BG-101</t>
  </si>
  <si>
    <t>Iepirkuma dokumenti</t>
  </si>
  <si>
    <t>BT-15</t>
  </si>
  <si>
    <t>Dokumentu URL</t>
  </si>
  <si>
    <t>BT-14</t>
  </si>
  <si>
    <t>Dokumentiem ir ierobežota piekļuve</t>
  </si>
  <si>
    <t>BT-707</t>
  </si>
  <si>
    <t>Dokumentu ierobežotas piekļuves pamatojums</t>
  </si>
  <si>
    <t>BT-615</t>
  </si>
  <si>
    <t>Dokumentu ierobežotas piekļuves URL</t>
  </si>
  <si>
    <t>BG-102</t>
  </si>
  <si>
    <t>Iesniegšanas noteikumi</t>
  </si>
  <si>
    <t>BT-17</t>
  </si>
  <si>
    <t>Iesniegšana ir elektroniska</t>
  </si>
  <si>
    <t>BT-19</t>
  </si>
  <si>
    <t>Iesniegšana ir neelektroniska – pamatojums</t>
  </si>
  <si>
    <t>BT-745</t>
  </si>
  <si>
    <t>Iesniegšana – neelektroniskas iesniegšanas apraksts</t>
  </si>
  <si>
    <t>BT-18</t>
  </si>
  <si>
    <t>Iesniegšanas URL</t>
  </si>
  <si>
    <t>BT-97</t>
  </si>
  <si>
    <t>Iesniegšanas valoda</t>
  </si>
  <si>
    <t>BT-764</t>
  </si>
  <si>
    <t>Iesniegšana – elektroniskie katalogi</t>
  </si>
  <si>
    <t>BT-63</t>
  </si>
  <si>
    <t>Varianti</t>
  </si>
  <si>
    <t>BT-769</t>
  </si>
  <si>
    <t>Vairāki piedāvājumi</t>
  </si>
  <si>
    <t>BT-800</t>
  </si>
  <si>
    <t>BT-630</t>
  </si>
  <si>
    <t>Termiņš intereses apstiprinājumu saņemšanai</t>
  </si>
  <si>
    <t>BT-1311</t>
  </si>
  <si>
    <t>BT-131</t>
  </si>
  <si>
    <t>Termiņš piedāvājumu saņemšanai</t>
  </si>
  <si>
    <t>BT-98</t>
  </si>
  <si>
    <t>Piedāvājumu derīguma termiņš</t>
  </si>
  <si>
    <t>BT-751</t>
  </si>
  <si>
    <t>Vajadzīgs nodrošinājums</t>
  </si>
  <si>
    <t>BT-75</t>
  </si>
  <si>
    <t>Vajadzīgā nodrošinājuma apraksts</t>
  </si>
  <si>
    <t>BT-651</t>
  </si>
  <si>
    <t>Piedāvājuma norāde par apakšuzņēmuma līgumiem</t>
  </si>
  <si>
    <t>BT-132</t>
  </si>
  <si>
    <t>Publiskas atvēršanas datums</t>
  </si>
  <si>
    <t>BT-133</t>
  </si>
  <si>
    <t>Publiskas atvēršanas vieta</t>
  </si>
  <si>
    <t>BG-7</t>
  </si>
  <si>
    <t>Paziņojums par rezultātiem</t>
  </si>
  <si>
    <t>BT-161</t>
  </si>
  <si>
    <t>BT-118</t>
  </si>
  <si>
    <t>BG-137</t>
  </si>
  <si>
    <t>Procedūras daļas rezultāts</t>
  </si>
  <si>
    <t>BT-142</t>
  </si>
  <si>
    <t>Izraudzīts uzvarētājs</t>
  </si>
  <si>
    <t>BT-144</t>
  </si>
  <si>
    <t>Nepiešķiršanas pamatojums</t>
  </si>
  <si>
    <t>BT-709</t>
  </si>
  <si>
    <t>BT-660</t>
  </si>
  <si>
    <t>BG-712</t>
  </si>
  <si>
    <t>BT-759</t>
  </si>
  <si>
    <t>BT-760</t>
  </si>
  <si>
    <t>BT-710</t>
  </si>
  <si>
    <t>Piedāvājuma vērtība – viszemākā</t>
  </si>
  <si>
    <t>BT-711</t>
  </si>
  <si>
    <t>Piedāvājuma vērtība – visaugstākā</t>
  </si>
  <si>
    <t>BG-320</t>
  </si>
  <si>
    <t>Piedāvājums</t>
  </si>
  <si>
    <t>BT-3201</t>
  </si>
  <si>
    <t>Piedāvājuma identifikators</t>
  </si>
  <si>
    <t>BT-720</t>
  </si>
  <si>
    <t>Piedāvājuma vērtība</t>
  </si>
  <si>
    <t>BT-779</t>
  </si>
  <si>
    <t>BT-780</t>
  </si>
  <si>
    <t>BT-171</t>
  </si>
  <si>
    <t>Piedāvājuma vieta</t>
  </si>
  <si>
    <t>BT-162</t>
  </si>
  <si>
    <t>Koncesijas ieņēmumi no lietotājiem</t>
  </si>
  <si>
    <t>BT-160</t>
  </si>
  <si>
    <t>Koncesijas ieņēmumi no pircēja</t>
  </si>
  <si>
    <t>BT-163</t>
  </si>
  <si>
    <t>Koncesijas vērtības apraksts</t>
  </si>
  <si>
    <t>BT-193</t>
  </si>
  <si>
    <t>Piedāvājums – variants</t>
  </si>
  <si>
    <t>BG-180</t>
  </si>
  <si>
    <t>Apakšuzņēmēju piesaiste</t>
  </si>
  <si>
    <t>BT-773</t>
  </si>
  <si>
    <t>BT-730</t>
  </si>
  <si>
    <t>Apakšuzņēmuma līguma vērtība zināma</t>
  </si>
  <si>
    <t>BT-553</t>
  </si>
  <si>
    <t>Apakšuzņēmuma līguma vērtība</t>
  </si>
  <si>
    <t>BT-731</t>
  </si>
  <si>
    <t>Apakšuzņēmuma līgumu procentuālā daļa zināma</t>
  </si>
  <si>
    <t>BT-555</t>
  </si>
  <si>
    <t>Apakšuzņēmuma līgumu procentuālā daļa</t>
  </si>
  <si>
    <t>BT-554</t>
  </si>
  <si>
    <t>Apakšuzņēmējiem nododamās daļas apraksts</t>
  </si>
  <si>
    <t>BG-310</t>
  </si>
  <si>
    <t>Līgums</t>
  </si>
  <si>
    <t>BT-150</t>
  </si>
  <si>
    <t>Līguma identifikators</t>
  </si>
  <si>
    <t>BT-3202</t>
  </si>
  <si>
    <t>Līgumslēgšanas tiesības saņēmušā piedāvājuma identifikators</t>
  </si>
  <si>
    <t>BT-721</t>
  </si>
  <si>
    <t>Līguma nosaukums</t>
  </si>
  <si>
    <t>BT-1451</t>
  </si>
  <si>
    <t>Lēmuma par uzvarētāju datums</t>
  </si>
  <si>
    <t>BT-145</t>
  </si>
  <si>
    <t>Līguma noslēgšanas datums</t>
  </si>
  <si>
    <t>BT-768</t>
  </si>
  <si>
    <t>BT-151</t>
  </si>
  <si>
    <t>Līguma URL</t>
  </si>
  <si>
    <t>BG-611</t>
  </si>
  <si>
    <t>Līgums – ES fonds</t>
  </si>
  <si>
    <t>BT-722</t>
  </si>
  <si>
    <t>Līgums – ES fonda nosaukums</t>
  </si>
  <si>
    <t>BG-713</t>
  </si>
  <si>
    <t>Stratēģiskais iepirkums</t>
  </si>
  <si>
    <t>BT-13721</t>
  </si>
  <si>
    <t>Stratēģiskā iepirkuma paziņojuma iedaļas identifikators</t>
  </si>
  <si>
    <t>BT-06</t>
  </si>
  <si>
    <t>BT-777</t>
  </si>
  <si>
    <t>Stratēģiskā iepirkuma apraksts</t>
  </si>
  <si>
    <t>BT-774</t>
  </si>
  <si>
    <t>Zaļais iepirkums</t>
  </si>
  <si>
    <t>BT-775</t>
  </si>
  <si>
    <t>Sociālais iepirkums</t>
  </si>
  <si>
    <t>BT-776</t>
  </si>
  <si>
    <t>BT-715</t>
  </si>
  <si>
    <t>Transportlīdzekļi</t>
  </si>
  <si>
    <t>BT-725</t>
  </si>
  <si>
    <t>Transportlīdzekļi – bezemisiju transportlīdzekļi</t>
  </si>
  <si>
    <t>BT-716</t>
  </si>
  <si>
    <t>Transportlīdzekļi – tīrie transportlīdzekļi</t>
  </si>
  <si>
    <t>BG-710</t>
  </si>
  <si>
    <t>Papildu informācija</t>
  </si>
  <si>
    <t>BT-115</t>
  </si>
  <si>
    <t>Piemērojams GPA</t>
  </si>
  <si>
    <t>BT-756</t>
  </si>
  <si>
    <t>BT-300</t>
  </si>
  <si>
    <t>BG-8</t>
  </si>
  <si>
    <t>Nav tūlītēji publicējams</t>
  </si>
  <si>
    <t>BT-195</t>
  </si>
  <si>
    <t>Nepublicējama lauka identifikators</t>
  </si>
  <si>
    <t>BT-197</t>
  </si>
  <si>
    <t>Nepublicēšanas pamatojuma kods</t>
  </si>
  <si>
    <t>BT-196</t>
  </si>
  <si>
    <t>Nepublicēšanas pamatojuma apraksts</t>
  </si>
  <si>
    <t>BT-198</t>
  </si>
  <si>
    <t>BG-77</t>
  </si>
  <si>
    <t>Grozījums</t>
  </si>
  <si>
    <t>BT-1501</t>
  </si>
  <si>
    <t>Grozījums – iepriekšēja paziņojuma iedaļas identifikators</t>
  </si>
  <si>
    <t>BT-202</t>
  </si>
  <si>
    <t>Grozījuma apraksts</t>
  </si>
  <si>
    <t>BT-200</t>
  </si>
  <si>
    <t>Grozījuma pamatojuma kods</t>
  </si>
  <si>
    <t>BT-201</t>
  </si>
  <si>
    <t>Grozījuma pamatojuma apraksts</t>
  </si>
  <si>
    <t>BG-9</t>
  </si>
  <si>
    <t>Izmaiņas</t>
  </si>
  <si>
    <t>BT-13716</t>
  </si>
  <si>
    <t>Izmaiņas – iepriekšējā paziņojuma iedaļas identifikators</t>
  </si>
  <si>
    <t>BT-758</t>
  </si>
  <si>
    <t>Izmaiņu paziņojuma versijas identifikators</t>
  </si>
  <si>
    <t>BT-141</t>
  </si>
  <si>
    <t>Izmaiņu apraksts</t>
  </si>
  <si>
    <t>BT-718</t>
  </si>
  <si>
    <t>Izmaiņas iepirkuma dokumentos</t>
  </si>
  <si>
    <t>BT-719</t>
  </si>
  <si>
    <t>Izmaiņas iepirkuma dokumentos – datums</t>
  </si>
  <si>
    <t>BT-140</t>
  </si>
  <si>
    <t>Izmaiņu iemesla kods</t>
  </si>
  <si>
    <t>BT-762</t>
  </si>
  <si>
    <t>Izmaiņu iemesla apraksts</t>
  </si>
  <si>
    <t>BT-774-1</t>
  </si>
  <si>
    <t>Grupa, kurai piemērots zaļais publiskais iepirkums</t>
  </si>
  <si>
    <t>BT-152</t>
  </si>
  <si>
    <t>Līguma izbeigšanas iemesls</t>
  </si>
  <si>
    <r>
      <t xml:space="preserve">Pamatnolīgums </t>
    </r>
    <r>
      <rPr>
        <i/>
        <sz val="10"/>
        <rFont val="Times New Roman"/>
        <family val="1"/>
        <charset val="186"/>
      </rPr>
      <t>(Vispārīgā vienošanās)</t>
    </r>
  </si>
  <si>
    <r>
      <t xml:space="preserve">Pamatnolīguma dalībnieku maksimums </t>
    </r>
    <r>
      <rPr>
        <i/>
        <sz val="10"/>
        <rFont val="Times New Roman"/>
        <family val="1"/>
        <charset val="186"/>
      </rPr>
      <t>(Vispārīgās vienošanās dalībnieku maksimums)</t>
    </r>
  </si>
  <si>
    <r>
      <t xml:space="preserve">Pamatnolīguma maksimālais dalībnieku skaits </t>
    </r>
    <r>
      <rPr>
        <i/>
        <sz val="10"/>
        <rFont val="Times New Roman"/>
        <family val="1"/>
        <charset val="186"/>
      </rPr>
      <t>(Vispārīgās vienošanās maksimālais dalībnieku skaits)</t>
    </r>
  </si>
  <si>
    <r>
      <t xml:space="preserve">Pamatnolīguma pircēju kategorijas </t>
    </r>
    <r>
      <rPr>
        <i/>
        <sz val="10"/>
        <rFont val="Times New Roman"/>
        <family val="1"/>
        <charset val="186"/>
      </rPr>
      <t>(Vispārīgās vienošanās pircēju kategorijas)</t>
    </r>
  </si>
  <si>
    <t>Termiņš atbilžu/viedokļu saņemšanai</t>
  </si>
  <si>
    <r>
      <t xml:space="preserve">Termiņš dalības pieprasījumu saņemšanai </t>
    </r>
    <r>
      <rPr>
        <i/>
        <sz val="10"/>
        <rFont val="Times New Roman"/>
        <family val="1"/>
        <charset val="186"/>
      </rPr>
      <t>(Termiņš pieteikumu saņemšanai)</t>
    </r>
  </si>
  <si>
    <t>Paziņojuma vērtība</t>
  </si>
  <si>
    <r>
      <t xml:space="preserve">Paziņojums par pamatnolīguma vērtību </t>
    </r>
    <r>
      <rPr>
        <i/>
        <sz val="10"/>
        <rFont val="Times New Roman"/>
        <family val="1"/>
        <charset val="186"/>
      </rPr>
      <t>(Paziņojums par vispārīgās vienošanās vērtību)</t>
    </r>
  </si>
  <si>
    <r>
      <t xml:space="preserve">Saņemtie piedāvājumi un pieprasījumi </t>
    </r>
    <r>
      <rPr>
        <i/>
        <sz val="10"/>
        <rFont val="Times New Roman"/>
        <family val="1"/>
        <charset val="186"/>
      </rPr>
      <t>(Saņemtie piedāvājumi un pieteikumi)</t>
    </r>
  </si>
  <si>
    <r>
      <t xml:space="preserve">Saņemto piedāvājumu un pieprasījumu skaits </t>
    </r>
    <r>
      <rPr>
        <i/>
        <sz val="10"/>
        <rFont val="Times New Roman"/>
        <family val="1"/>
        <charset val="186"/>
      </rPr>
      <t>(Saņemto piedāvājumu un pieteikumu skaits)</t>
    </r>
  </si>
  <si>
    <r>
      <t xml:space="preserve">Saņemto piedāvājumu un pieprasījumu veids </t>
    </r>
    <r>
      <rPr>
        <i/>
        <sz val="10"/>
        <rFont val="Times New Roman"/>
        <family val="1"/>
        <charset val="186"/>
      </rPr>
      <t>(Saņemto piedāvājumu un pieteikumu veids)</t>
    </r>
  </si>
  <si>
    <t>Papildu informācija par visu veikto maksājumu vērtību</t>
  </si>
  <si>
    <t xml:space="preserve">Visu veikto maksājumu vērtība </t>
  </si>
  <si>
    <r>
      <t>Līgums pamatnolīguma ietvaros</t>
    </r>
    <r>
      <rPr>
        <i/>
        <sz val="10"/>
        <rFont val="Times New Roman"/>
        <family val="1"/>
        <charset val="186"/>
      </rPr>
      <t xml:space="preserve"> (Līgums vispārīgās vienošanās ietvaros)</t>
    </r>
  </si>
  <si>
    <t>Ar iepriekšējo informatīvo paziņojumu izsludināta konkursa beigas</t>
  </si>
  <si>
    <r>
      <t xml:space="preserve">Pamatnolīguma maksimālā vērtība </t>
    </r>
    <r>
      <rPr>
        <i/>
        <sz val="10"/>
        <rFont val="Times New Roman"/>
        <family val="1"/>
        <charset val="186"/>
      </rPr>
      <t>(Vispārīgās vienošanās maksimālā vērtība)</t>
    </r>
  </si>
  <si>
    <r>
      <t xml:space="preserve">Pamatnolīguma paredzamā vērtība </t>
    </r>
    <r>
      <rPr>
        <i/>
        <sz val="10"/>
        <rFont val="Times New Roman"/>
        <family val="1"/>
        <charset val="186"/>
      </rPr>
      <t>(Vispārīgās vienošanās paredzamā vērtība)</t>
    </r>
  </si>
  <si>
    <r>
      <t xml:space="preserve">Piešķiršanas kritēriji </t>
    </r>
    <r>
      <rPr>
        <i/>
        <sz val="10"/>
        <rFont val="Times New Roman"/>
        <family val="1"/>
        <charset val="186"/>
      </rPr>
      <t>(Piedāvājuma izvērtēšanas kritēriji)</t>
    </r>
  </si>
  <si>
    <r>
      <t xml:space="preserve">Piešķiršanas kritērijs </t>
    </r>
    <r>
      <rPr>
        <i/>
        <sz val="10"/>
        <rFont val="Times New Roman"/>
        <family val="1"/>
        <charset val="186"/>
      </rPr>
      <t>(Piedāvājuma izvērtēšanas kritērijs)</t>
    </r>
  </si>
  <si>
    <r>
      <t xml:space="preserve">Piešķiršanas kritērija tips </t>
    </r>
    <r>
      <rPr>
        <i/>
        <sz val="10"/>
        <rFont val="Times New Roman"/>
        <family val="1"/>
        <charset val="186"/>
      </rPr>
      <t>(Piedāvājuma izvērtēšanas kritērija tips)</t>
    </r>
  </si>
  <si>
    <r>
      <t xml:space="preserve">Piešķiršanas kritērija nosaukums </t>
    </r>
    <r>
      <rPr>
        <i/>
        <sz val="10"/>
        <rFont val="Times New Roman"/>
        <family val="1"/>
        <charset val="186"/>
      </rPr>
      <t>(Piedāvājuma izvērtēšanas kritērija nosaukums)</t>
    </r>
  </si>
  <si>
    <r>
      <t xml:space="preserve">Piešķiršanas kritērija apraksts </t>
    </r>
    <r>
      <rPr>
        <i/>
        <sz val="10"/>
        <rFont val="Times New Roman"/>
        <family val="1"/>
        <charset val="186"/>
      </rPr>
      <t>(Piedāvājuma izvērtēšanas kritērija apraksts)</t>
    </r>
  </si>
  <si>
    <r>
      <t xml:space="preserve">Piešķiršanas kritērija skaitlis </t>
    </r>
    <r>
      <rPr>
        <i/>
        <sz val="10"/>
        <rFont val="Times New Roman"/>
        <family val="1"/>
        <charset val="186"/>
      </rPr>
      <t>(Piedāvājuma izvērtēšanas kritērija skaitlis)</t>
    </r>
  </si>
  <si>
    <r>
      <t xml:space="preserve">Piešķiršanas kritērija skaitlis – svērums </t>
    </r>
    <r>
      <rPr>
        <i/>
        <sz val="10"/>
        <rFont val="Times New Roman"/>
        <family val="1"/>
        <charset val="186"/>
      </rPr>
      <t>(Piedāvājuma izvērtēšanas kritērija skaitlis - svērums)</t>
    </r>
  </si>
  <si>
    <r>
      <t xml:space="preserve">Piešķiršanas kritērija skaitlis – fiksēts </t>
    </r>
    <r>
      <rPr>
        <i/>
        <sz val="10"/>
        <rFont val="Times New Roman"/>
        <family val="1"/>
        <charset val="186"/>
      </rPr>
      <t>(Piedāvājuma izvērtēšanas kritērija skaitlis - fiksēts)</t>
    </r>
  </si>
  <si>
    <r>
      <t xml:space="preserve">Piešķiršanas kritērija skaitlis - slieksnis </t>
    </r>
    <r>
      <rPr>
        <i/>
        <sz val="10"/>
        <rFont val="Times New Roman"/>
        <family val="1"/>
        <charset val="186"/>
      </rPr>
      <t>(Piedāvājuma izvērtēšanas kritērija skaitlis - slieksnis)</t>
    </r>
  </si>
  <si>
    <r>
      <t xml:space="preserve">Piešķiršanas kritēriji sarežģīti </t>
    </r>
    <r>
      <rPr>
        <i/>
        <sz val="10"/>
        <rFont val="Times New Roman"/>
        <family val="1"/>
        <charset val="186"/>
      </rPr>
      <t>(Piedāvājuma izvērtēšanas kritēriji sarežģīti)</t>
    </r>
  </si>
  <si>
    <r>
      <t xml:space="preserve">Rezervēta dalība </t>
    </r>
    <r>
      <rPr>
        <i/>
        <sz val="10"/>
        <rFont val="Times New Roman"/>
        <family val="1"/>
        <charset val="186"/>
      </rPr>
      <t>(Privileģētie līgumi)</t>
    </r>
  </si>
  <si>
    <r>
      <rPr>
        <sz val="10"/>
        <rFont val="Times New Roman"/>
        <family val="1"/>
      </rPr>
      <t>Atlases kritēriji</t>
    </r>
    <r>
      <rPr>
        <sz val="10"/>
        <color rgb="FFFF0000"/>
        <rFont val="Times New Roman"/>
        <family val="1"/>
      </rPr>
      <t xml:space="preserve"> </t>
    </r>
    <r>
      <rPr>
        <i/>
        <sz val="10"/>
        <rFont val="Times New Roman"/>
        <family val="1"/>
        <charset val="186"/>
      </rPr>
      <t>(Atlases prasības)</t>
    </r>
  </si>
  <si>
    <r>
      <t xml:space="preserve">Atlases kritēriju izmantošana </t>
    </r>
    <r>
      <rPr>
        <i/>
        <sz val="10"/>
        <rFont val="Times New Roman"/>
        <family val="1"/>
        <charset val="186"/>
      </rPr>
      <t>(Atlases prasību izmantošana)</t>
    </r>
  </si>
  <si>
    <r>
      <t xml:space="preserve">Atlases kritērija tips </t>
    </r>
    <r>
      <rPr>
        <i/>
        <sz val="10"/>
        <rFont val="Times New Roman"/>
        <family val="1"/>
        <charset val="186"/>
      </rPr>
      <t>(Atlases prasību tips)</t>
    </r>
  </si>
  <si>
    <r>
      <t xml:space="preserve">Atlases kritēriju apraksts </t>
    </r>
    <r>
      <rPr>
        <i/>
        <sz val="10"/>
        <rFont val="Times New Roman"/>
        <family val="1"/>
        <charset val="186"/>
      </rPr>
      <t>(Atlases prasību apraksts)</t>
    </r>
  </si>
  <si>
    <r>
      <t xml:space="preserve">Atlases kritēriji – otrais posms – uzaicinājums </t>
    </r>
    <r>
      <rPr>
        <i/>
        <sz val="10"/>
        <rFont val="Times New Roman"/>
        <family val="1"/>
        <charset val="186"/>
      </rPr>
      <t>(Atlases prasības - otrais posms - uzaicinājums)</t>
    </r>
  </si>
  <si>
    <r>
      <t xml:space="preserve">Izslēgšanas iemesli </t>
    </r>
    <r>
      <rPr>
        <i/>
        <sz val="10"/>
        <rFont val="Times New Roman"/>
        <family val="1"/>
        <charset val="186"/>
      </rPr>
      <t>(Kandidātu un pretendentu izslēgšanas noteikumi)</t>
    </r>
  </si>
  <si>
    <t>Papildu informācija par ilgumu</t>
  </si>
  <si>
    <r>
      <t xml:space="preserve">Atkārtojumi </t>
    </r>
    <r>
      <rPr>
        <i/>
        <sz val="10"/>
        <rFont val="Times New Roman"/>
        <family val="1"/>
        <charset val="186"/>
      </rPr>
      <t>(Kārtējie plānotie iepirkumi, t.sk. sarunu procedūra bez publikācijas, ja tās piemērošana ir pieļaujama atkarībā no tā, vai iepriekš izsludinātajā iepirkuma procedūrā ir bijusi norāde par šādas sarunu procedūras piemērošanu)</t>
    </r>
  </si>
  <si>
    <r>
      <t xml:space="preserve">Atkārtojumu apraksts </t>
    </r>
    <r>
      <rPr>
        <i/>
        <sz val="10"/>
        <rFont val="Times New Roman"/>
        <family val="1"/>
        <charset val="186"/>
      </rPr>
      <t>(Apraksts par kārtējiem plānotiem iepirkumiem, t.sk. sarunu procedūru bez publikācijas, ja tās piemērošana ir pieļaujama atkarībā no tā, vai iepriekš izsludinātajā iepirkuma procedūrā ir bijusi norāde par šādas sarunu procedūras piemērošanu)</t>
    </r>
  </si>
  <si>
    <r>
      <t xml:space="preserve">Iespēju apraksts </t>
    </r>
    <r>
      <rPr>
        <i/>
        <sz val="10"/>
        <rFont val="Times New Roman"/>
        <family val="1"/>
        <charset val="186"/>
      </rPr>
      <t>(Atrunāto līguma grozījumu apraksts)</t>
    </r>
  </si>
  <si>
    <r>
      <t xml:space="preserve">Iespējas </t>
    </r>
    <r>
      <rPr>
        <i/>
        <sz val="10"/>
        <rFont val="Times New Roman"/>
        <family val="1"/>
        <charset val="186"/>
      </rPr>
      <t>(Atrunātie līguma grozījumi)</t>
    </r>
  </si>
  <si>
    <r>
      <t xml:space="preserve">Iekšējais identifikators </t>
    </r>
    <r>
      <rPr>
        <i/>
        <sz val="10"/>
        <rFont val="Times New Roman"/>
        <family val="1"/>
        <charset val="186"/>
      </rPr>
      <t>(Iepirkuma vai koncesijas procedūras identifikācijas numurs)</t>
    </r>
  </si>
  <si>
    <t>Piemērojams lauks, ja attiecināms</t>
  </si>
  <si>
    <t>Pārjaunojumu maksimums</t>
  </si>
  <si>
    <t>Pārjaunojuma apraksts</t>
  </si>
  <si>
    <t>BT-754</t>
  </si>
  <si>
    <t>Piekļūstamība</t>
  </si>
  <si>
    <t>BT-1711</t>
  </si>
  <si>
    <t>Piedāvājums ierindots</t>
  </si>
  <si>
    <t>Nepublicētā lauka piekļuves datums</t>
  </si>
  <si>
    <t>BT-803</t>
  </si>
  <si>
    <t>Paziņojuma nosūtīšanas datums  uz TED</t>
  </si>
  <si>
    <t>Inovāciju iepirkums</t>
  </si>
  <si>
    <t>BT-723</t>
  </si>
  <si>
    <r>
      <t xml:space="preserve">Pamatnolīguma ilguma pamatojums </t>
    </r>
    <r>
      <rPr>
        <i/>
        <sz val="10"/>
        <rFont val="Times New Roman"/>
        <family val="1"/>
        <charset val="186"/>
      </rPr>
      <t>(Iepirkuma līguma pamatojums)</t>
    </r>
  </si>
  <si>
    <t>BT-1118</t>
  </si>
  <si>
    <t>BG-7141</t>
  </si>
  <si>
    <t>Pamatnolīguma aptuvenās vērtības paziņojums</t>
  </si>
  <si>
    <t>TTD transportlīdzekļ</t>
  </si>
  <si>
    <t xml:space="preserve">    Transportlīdzekļa kategorija</t>
  </si>
  <si>
    <t>BG</t>
  </si>
  <si>
    <t>BT</t>
  </si>
  <si>
    <t xml:space="preserve">Datu tipi: </t>
  </si>
  <si>
    <t>Laukā norāda datumu un detalizētu informāciju par laiku</t>
  </si>
  <si>
    <t>Laukā norādīts ilgums</t>
  </si>
  <si>
    <t xml:space="preserve">Laukā tiek norādīts "Jā" vai "Nē" </t>
  </si>
  <si>
    <t>Laukā tiek norādīta skaitliskā vērtība</t>
  </si>
  <si>
    <t>Lauks ir brīva teksta lauks</t>
  </si>
  <si>
    <t xml:space="preserve">Laukā norāda elektronisko adresi ( tīmekļvietnes adresi) </t>
  </si>
  <si>
    <t xml:space="preserve">Tabulā izmantotie apzīmējumi: </t>
  </si>
  <si>
    <t>Obligāti piemērojams lauks</t>
  </si>
  <si>
    <t>Biznesa lauku grupu apzīmējuma vienība</t>
  </si>
  <si>
    <t>Biznesa lauku apzīmējuma vienība</t>
  </si>
  <si>
    <r>
      <t xml:space="preserve">Lauks satur vērtības no ES vārdnīcu koda sarakstiem ( </t>
    </r>
    <r>
      <rPr>
        <i/>
        <sz val="10"/>
        <rFont val="Arial"/>
        <family val="2"/>
      </rPr>
      <t>EU Vocabularies)</t>
    </r>
  </si>
  <si>
    <t>Laukā norāda skaitli, kas apzīmē monetāro vērtību ( bez pievienotā vērtības nodokļa), EUR valūtā</t>
  </si>
  <si>
    <t>Laukā iekļauj informācijas kopuma apzīmējumu, kas ļauj veikt unikālu identifikāciju.</t>
  </si>
  <si>
    <t>Pamatinformācija par paziņojumu</t>
  </si>
  <si>
    <t>Eiropas publiskā iepirkuma procedūras identifikators, unikāls iepirkuma procedūras identifikators. Iekļaujot šo identifikatoru visās šā paziņojuma publikācijās (piemēram, TED, valsts publikāciju portālos, reģionālajos publikāciju portālos), ir iespējams unikāli identificēt iepirkuma procedūras visā ES</t>
  </si>
  <si>
    <t>Šā paziņojuma Eiropas publiskā iepirkuma paziņojuma identifikators. Iekļaujot šo identifikatoru visās šā paziņojuma publikācijās (piemēram, TED, valsts publikāciju portālos, reģionālajos publikāciju portālos), ir iespējams unikāli identificēt iepirkuma paziņojumus visā ES.</t>
  </si>
  <si>
    <t>Konkrētā paziņojuma versija. Tas palīdz, piemēram, izvairīties no kļūdām, ko izraisa vienlaikus sūtīti vairāki izmaiņu paziņojumi.</t>
  </si>
  <si>
    <t>Juridiskais pamats (piemēram, Eiropas direktīva vai regula, valsts tiesību akts), saskaņā ar kuru notiek konkrētā iepirkuma procedūra, vai  iepriekšēja informatīva paziņojuma gadījumā, saskaņā ar kuru notiks iepirkuma procedūra.</t>
  </si>
  <si>
    <t>Iepirkuma tiesību aktos noteiktais veidlapas tips.</t>
  </si>
  <si>
    <t>Iepirkuma tiesību aktos noteiktais paziņojuma tips.</t>
  </si>
  <si>
    <t>Datums un laiks, kad līgumslēdzējs paziņojumu nosūtījis publicēšanai</t>
  </si>
  <si>
    <r>
      <t xml:space="preserve">Datums un laiks, kad paziņojums nosūtīts uz TED </t>
    </r>
    <r>
      <rPr>
        <i/>
        <sz val="10"/>
        <rFont val="Times New Roman"/>
        <family val="1"/>
        <charset val="186"/>
      </rPr>
      <t>no TED eSender.</t>
    </r>
  </si>
  <si>
    <t>Valodas, kurās paziņojums oficiāli pieejams. Šīs valodu versijas ir juridiski līdzvērtīgas.</t>
  </si>
  <si>
    <t>Informācija par iepriekšēju informatīvu paziņojumu vai tamlīdzīgu paziņojumu, kas saistīts ar šo paziņojumu. Šī informācija katrai daļai var būt citāda. Ja iepriekšēju informatīvu paziņojumu izmanto tikai informācijai, šī informācija var būt citāda katrai paziņojuma iedaļai, kas vēlāk var kļūt par iepirkuma procedūras daļu vai patstāvīgu procedūru.</t>
  </si>
  <si>
    <t>Iepriekšēja informatīva paziņojuma vai tamlīdzīga paziņojuma, kas saistīts ar šo paziņojumu, identifikators.</t>
  </si>
  <si>
    <t>Informācija par organizāciju. Šī informācija katrai daļai, līgumam, piedāvājumam utt. var būt citāda. Ja iepriekšēju informatīvu paziņojumu izmanto tikai informācijai, šī informācija var būt citāda katrai paziņojuma iedaļai, kas vēlāk var kļūt par iepirkuma procedūras daļu vai patstāvīgu procedūru.</t>
  </si>
  <si>
    <t>Paziņojuma vienas vai vairāku daļu identifikators. Informācija organizācijas iedaļā attiecas uz šo iedaļu vai šīm iedaļām.</t>
  </si>
  <si>
    <t>Organizācijas oficiālais nosaukums.</t>
  </si>
  <si>
    <t>Organizācijas identifikators. Jānorāda visi organizācijas identifikatori</t>
  </si>
  <si>
    <t>Organizācijas attiecīgās daļas (piemēram, liela pircēja attiecīgā departamenta) nosaukums.</t>
  </si>
  <si>
    <t>Organizācijas fiziskās adreses ielas, ceļa, gatves u. tml. nosaukums un turpmākā identifikācija (piemēram, ēkas numurs).</t>
  </si>
  <si>
    <t>Organizācijas fiziskās adreses pilsētas (vai ciema) nosaukums.</t>
  </si>
  <si>
    <t>Organizācijas fiziskās adreses pasta indekss.</t>
  </si>
  <si>
    <t>Organizācijas fiziskās adreses atrašanās vieta saskaņā ar kopējo statistiski teritoriālo vienību klasifikāciju (NUTS). Jāizmanto NUTS3 klasifikācijas kods.</t>
  </si>
  <si>
    <t>Organizācijas fiziskās adreses valsts.</t>
  </si>
  <si>
    <t>Departamenta nosaukums vai cits kontaktpunkts saziņai ar organizāciju. Lai izvairītos no persondatu nevajadzīgas apstrādes, kontaktpunkts var ļaut identificēt fizisku personu tikai vajadzības gadījumā (Regulas (ES) 2016/679 un Regulas (ES) 2018/1725 nozīmē).</t>
  </si>
  <si>
    <t>E-pasts saziņai ar organizāciju. Lai izvairītos no persondatu nevajadzīgas apstrādes, e-pasts var ļaut identificēt fizisku personu tikai vajadzības gadījumā (Vispārīgās datu aizsardzības regulas nozīmē).</t>
  </si>
  <si>
    <t>Tālruņa numurs saziņai ar organizāciju. Lai izvairītos no persondatu nevajadzīgas apstrādes, tālruņa numurs var ļaut identificēt fizisku personu tikai vajadzības gadījumā (Vispārīgās datu aizsardzības regulas nozīmē).</t>
  </si>
  <si>
    <t>Faksa numurs saziņai ar organizāciju. Lai izvairītos no persondatu nevajadzīgas apstrādes, faksa numurs var ļaut identificēt fizisku personu tikai vajadzības gadījumā (Vispārīgās datu aizsardzības regulas nozīmē).</t>
  </si>
  <si>
    <t>Organizācijas tīmekļvietne.</t>
  </si>
  <si>
    <t>Organizācijas vienotais resursu vietrādis datu un dokumentu apmaiņai.</t>
  </si>
  <si>
    <t>Organizācija ir fiziskā persona.</t>
  </si>
  <si>
    <t>Organizācijas loma iepirkuma procedūrā (piemēram, pircējs, uzvarētājs). Paziņojumā ir jābūt iekļautām visām procedūrā iesaistītajām organizācijām, kurām ir šādas lomas: pircējs, uzvarētājs, pārskatīšanas struktūra, pircējs, kas iegādājas citiem pircējiem paredzētas preces un/vai pakalpojumus, pircējs, kas piešķir publiskā iepirkuma līgumus vai noslēdz pamatnolīgumus par citiem pircējiem paredzētiem būvdarbiem, piegādēm vai pakalpojumiem.</t>
  </si>
  <si>
    <t>Papildu informācija par pircēju.</t>
  </si>
  <si>
    <t>Tīmekļvietne, kurā pircējs publicē informāciju par iepirkuma procedūrām (piemēram, paziņojumi, iepirkuma procedūras dokumenti).</t>
  </si>
  <si>
    <t>Iepirkuma tiesību aktos noteiktais pircēja tips (piemēram, centrālās pārvaldes iestāde, publisko tiesību subjekts, publisks uzņēmums).</t>
  </si>
  <si>
    <t>Pircējs ir līgumslēdzējs.</t>
  </si>
  <si>
    <t xml:space="preserve">Līgumslēdzējas iestādes galvenā darbības joma. </t>
  </si>
  <si>
    <t xml:space="preserve">Līgumslēdzēja galvenā darbības joma. </t>
  </si>
  <si>
    <t>Papildu informācija par uzvarētāju, pretendentu vai apakšuzņēmēju.</t>
  </si>
  <si>
    <t>Uzvarētāja, pretendenta vai apakšuzņēmēja lielums (piemēram, mikrouzņēmums, mazais uzņēmums, vidējais uzņēmums).</t>
  </si>
  <si>
    <t>Informācija par iepirkuma nolūku. Šī informācija jānorāda attiecībā uz visu iepirkuma procedūru un, ja piemērojams, attiecība uz katru daļu. Ja iepriekšēju informatīvu paziņojumu izmanto tikai informācijai, šī informācija var būt citāda katrai paziņojuma iedaļai, kas vēlāk var kļūt par iepirkuma procedūras daļu vai patstāvīgu procedūru.</t>
  </si>
  <si>
    <t>Iekšējais identifikators (piemēram, no pircēja dokumentu pārvaldības sistēmas vai iepirkuma plānošanas sistēmas), ko izmanto ar iepirkuma procedūru vai daļu saistītai dokumentācijai, pirms piešķirts procedūras identifikators.</t>
  </si>
  <si>
    <t>Iepirkuma pamatveids (piemēram, būvdarbi). Jaukta iepirkuma gadījumā (piemēram, procedūra gan attiecībā uz būvdarbiem, gan attiecībā uz pakalpojumiem) pamatveidu var noteikt, piemēram, pēc komponenta ar lielāko aplēsto vērtību. Šī informācija jāsniedz attiecībā uz procedūru kopumā.</t>
  </si>
  <si>
    <t>Iepirkuma veids (piemēram, pakalpojumi), kas papildus raksturo pamatveidu.</t>
  </si>
  <si>
    <t>Iepirkuma procedūras vai daļas nosaukums.</t>
  </si>
  <si>
    <t>Apraksts par iepirkuma priekšmetu un daudzumu vai par vajadzībām un prasībām, kas jāizpilda šajā procedūrā vai daļā. Ja ir izmaiņu paziņojums, iepirkuma apraksts pirms un pēc izmaiņām.</t>
  </si>
  <si>
    <t>Paredzamā maksimālā iepirkuma procedūras vai daļas vērtība. “Paredzamā” nozīmē aplēsi laikā, kad tiek izsludināts uzaicinājums uz konkursu. Maksimālā vērtība ir vērtība, kas aptver visus līgumus, kuru slēgšanas tiesības paredzēts piešķirt saskaņā ar pamatnolīgumu vai dinamisko iepirkuma sistēmu, visā to darbības laikā, ieskaitot fakultatīvās iespējas un pārjaunojumus.</t>
  </si>
  <si>
    <t>Informācija par pirkumu raksturojošajām klasifikācijām. Jāizmanto kopējā publiskā iepirkuma vārdnīca (CPV). Papildus var izmantot citas klasifikācijas (piemēram, Pasaules Veselības organizācijas Anatomiskās, terapeitiskās un ķīmiskās klasifikācijas sistēmu attiecībā uz zālēm; medicīnisko ierīču nomenklatūru saskaņā ar Regulu (EK) Nr. 2017/745), ja ES Publikāciju birojs tās dara pieejamas.</t>
  </si>
  <si>
    <t>Pirkumu raksturojošās klasifikācijas tips (piemēram, kopējā publiskā iepirkuma vārdnīca).</t>
  </si>
  <si>
    <t>Klasifikācijas kods, kas vislabāk raksturos pirkumu.</t>
  </si>
  <si>
    <t>Klasifikācijas papildkods, kas arī raksturos pirkumu.</t>
  </si>
  <si>
    <t>Vajadzīgo vienību skaits.</t>
  </si>
  <si>
    <t>Vienības, kurās mēra attiecīgās preces, pakalpojumus vai būvdarbus, piemēram, stundas vai kilogrami. Ja CPV kods ir piegāde, kam nav vajadzīga papildu vienība (piemēram, vieglie automobiļi), tad nav jānorāda vienība un par daudzumu uzskata skaitu, piemēram, “automobiļu skaits”.</t>
  </si>
  <si>
    <t>Pircējs patur sev tiesības (bet ne pienākumu) no darbuzņēmēja iegādāties papildu pirkumus (kamēr līgums ir spēkā).</t>
  </si>
  <si>
    <t>Iespēju apraksts.</t>
  </si>
  <si>
    <r>
      <t>Iepirkuma priekšmets, visticamāk, tiks iekļauts arī citā procedūrā tuvākajā nākotnē (piemēram, regulāri izsludināti pašvaldības pakalpojumi</t>
    </r>
    <r>
      <rPr>
        <sz val="10"/>
        <rFont val="Times New Roman"/>
        <family val="1"/>
      </rPr>
      <t xml:space="preserve">. Tas </t>
    </r>
    <r>
      <rPr>
        <sz val="10"/>
        <rFont val="Times New Roman"/>
        <family val="1"/>
        <charset val="186"/>
      </rPr>
      <t>neietver</t>
    </r>
    <r>
      <rPr>
        <sz val="10"/>
        <rFont val="Times New Roman"/>
        <family val="1"/>
      </rPr>
      <t xml:space="preserve"> vairāku līgumu slēgšanas tiesību piešķiršanu vienas kvalifikācijas sistēmas, viena pamatnolīguma vai vienas dinamiskās iepirkumu sistēmas ietvaros.)</t>
    </r>
  </si>
  <si>
    <t>Papildu informācija par atkārtojumiem (piemēram, paredzamais laiks).</t>
  </si>
  <si>
    <t>Informācija par būvdarbu galveno atrašanās vietu būvdarbu gadījumā; piegādes vai pakalpojumu sniegšanas galvenā vieta piegāžu un pakalpojumu gadījumā. Ja izpildes vieta aptver vairākus NUTS 3 apgabalus (piemēram, automaģistrāles vai valsts nodarbinātības centru tīkla gadījumā), tad jānorāda visi attiecīgie kodi. Šī informācija katrai daļai var būt citāda. Ja iepriekšēju informatīvu paziņojumu izmanto tikai informācijai, šī informācija var būt citāda katrai paziņojuma iedaļai, kas vēlāk var kļūt par iepirkuma procedūras daļu vai patstāvīgu procedūru.</t>
  </si>
  <si>
    <r>
      <rPr>
        <sz val="10"/>
        <rFont val="Times New Roman"/>
        <family val="1"/>
      </rPr>
      <t>Izpildes vietas ielas, ceļa, gatves u. tml. nosaukums un turpmākā identifikācija (piemēram, ēkas numurs)</t>
    </r>
    <r>
      <rPr>
        <sz val="10"/>
        <rFont val="Times New Roman"/>
        <family val="1"/>
        <charset val="186"/>
      </rPr>
      <t>.</t>
    </r>
  </si>
  <si>
    <t>Izpildes vietas pilsētas (aglomerācijas vai ciema) nosaukums.</t>
  </si>
  <si>
    <t>Izpildes vietas pasta indekss.</t>
  </si>
  <si>
    <t>Atrašanās vieta saskaņā ar kopējo statistiski teritoriālo vienību klasifikāciju (NUTS). Jāizmanto NUTS3 klasifikācijas kods</t>
  </si>
  <si>
    <t>Izpildes vietas valsts.</t>
  </si>
  <si>
    <t>Pastāv citi izpildes vietas ierobežojumi (piemēram, “jebkur Eiropas Ekonomikas zonā”, “jebkur attiecīgajā valstī”).</t>
  </si>
  <si>
    <t>Papildu informācija par izpildes vietu.</t>
  </si>
  <si>
    <t>Informācija par līguma, pamatnolīguma, dinamiskās iepirkumu sistēmas vai kvalifikācijas sistēmas darbības ilgumu. Tam ir jāietver visas iespējas un pārjaunojumi. Šī informācija katrai daļai var būt citāda. Ja iepriekšēju informatīvu paziņojumu izmanto tikai informācijai, šī informācija var būt citāda katrai paziņojuma iedaļai, kas vēlāk var kļūt par iepirkuma procedūras daļu vai patstāvīgu procedūru.</t>
  </si>
  <si>
    <t>(Paredzamais) datums, kad sāks darboties līgums, pamatnolīgums, dinamiskā iepirkumu sistēma vai kvalifikācijas sistēma.</t>
  </si>
  <si>
    <t>(Paredzamais) ilgums no līguma, pamatnolīguma, dinamiskās iepirkumu sistēmas vai kvalifikācijas sistēmas sākuma līdz beigām. Tam ir jāietver visas iespējas un pārjaunojumi.</t>
  </si>
  <si>
    <t>(Paredzamais) datums, kad līgums, pamatnolīgums, dinamiskā iepirkumu sistēma vai kvalifikācijas sistēma beigs darboties.</t>
  </si>
  <si>
    <t>Ilgums nav zināms, ir neierobežots, utt.</t>
  </si>
  <si>
    <t>Papildu informācija par līguma darbības ilgumu (piemēram, pamatojums, kāpēc faktiskais līguma ilgums atšķiras no sākotnējā līgumā noteiktā ilguma).</t>
  </si>
  <si>
    <t>Maksimālais līguma pārjaunojumu skaits. Izvēloties pārjaunošanu, pircējs sev patur tiesības (t. i., ne pienākumu) pārjaunot līgumu (t. i., pagarināt tā darbības termiņu), nerīkojot jaunu iepirkuma procedūru. Piemēram, līgums var būt spēkā vienu gadu un pircējs var saglabāt iespēju to pārjaunot (piemēram, vienreiz, divreiz) uz vēl trīs mēnešiem, ja pircējs ir apmierināts ar saņemtajiem pakalpojumiem.</t>
  </si>
  <si>
    <t>Cita informācija par pārjaunojumiem, ja ir.</t>
  </si>
  <si>
    <t>Informācija par Eiropas Savienības līdzekļiem, ko izmanto, lai finansētu iepirkumu. Šī informācija katrai daļai var būt citāda.</t>
  </si>
  <si>
    <t>Iepirkumu vismaz daļēji finansē no Eiropas Savienības fondiem, piemēram, Eiropas strukturālajiem un investīciju fondiem vai Eiropas Savienības piešķirtajām dotācijām.</t>
  </si>
  <si>
    <t>Informācija par iepirkuma procedūru.</t>
  </si>
  <si>
    <t>Piemērojamie tiesību akti gadījumos, kad vienā iepirkuma procedūrā iepirkumu kopā veic pircēji no dažādām valstīm.</t>
  </si>
  <si>
    <t>Iepirkuma procedūras tips (piemēram, saskaņā ar iepirkumu direktīvās norādītajiem tipiem).</t>
  </si>
  <si>
    <t>Procedūras galvenās iezīmes (piemēram, atsevišķo posmu apraksts) un informācija par to, kur var atrast visus procedūras noteikumus. Šī informācija jāsniedz, ja procedūra nav viena no iepirkuma direktīvās minētajām. Tas var būt, piemēram, gadījumā, kad izmanto koncesijas, sociālos un citus īpašus pakalpojumus, kā arī tad, ja brīvprātīgi publicē iepirkuma procedūras, kuru vērtība ir zemāka par ES iepirkuma robežvērtībām.</t>
  </si>
  <si>
    <t>Dalības pieteikumu vai piedāvājumu saņemšanas termiņu šajā procedūrā var samazināt steidzamības dēļ.</t>
  </si>
  <si>
    <t>Paātrinātās procedūras izmantošanas pamatojums.</t>
  </si>
  <si>
    <t>Pamatojums procedūrai, kas ļauj līgumu slēgšanas tiesības piešķirt tieši, t. i., procedūra, kurā uzaicinājums uz konkursu Eiropas Savienības Oficiālajā Vēstnesī nav jāpublicē.</t>
  </si>
  <si>
    <t>Tādas iepriekšējas procedūras identifikators, kas ļauj izmantot procedūru ar līgumu slēgšanas tiesību tiešu piešķiršanu, t. i., kas pamato procedūru, kurā uzaicinājums uz konkursu Eiropas Savienības Oficiālajā Vēstnesī nav jāpublicē.</t>
  </si>
  <si>
    <t>Pamatojums procedūrai, kas ļauj līgumu slēgšanas tiesības piešķirt tieši, t. i., procedūra, kurā uzaicinājums uz konkursu nav jāpublicē Eiropas Savienības Oficiālajā Vēstnesī.</t>
  </si>
  <si>
    <t>Maksimālais daļu skaits, par kuru pretendents var iesniegt piedāvājumus.</t>
  </si>
  <si>
    <t>Pretendentam jāiesniedz piedāvājumi par visām daļām.</t>
  </si>
  <si>
    <t>Maksimālais daļu skaits, par ko var piešķirt līgumus vienam pretendentam</t>
  </si>
  <si>
    <t>Informācija par divposmu procedūras otro posmu. Šī informācija katrai daļai var būt citāda.</t>
  </si>
  <si>
    <t>Minimālais kandidātu skaits, ko paredzēts uzaicināt uz procedūras otro posmu.</t>
  </si>
  <si>
    <t>Ir noteikts uz procedūras otro posmu aicināmo kandidātu maksimālais skaits.</t>
  </si>
  <si>
    <t>Maksimālais kandidātu skaits, ko paredzēts uzaicināt uz procedūras otro posmu.</t>
  </si>
  <si>
    <t>Procedūra notiks secīgos posmos. Katrā posmā daži dalībnieki var tikt izslēgti.</t>
  </si>
  <si>
    <t>Pircējs patur tiesības piešķirt līguma slēgšanas tiesības, pamatojoties uz sākotnējiem piedāvājumiem, bez turpmākām sarunām.</t>
  </si>
  <si>
    <t>Informācija par metu konkursa godalgām un žūriju. Šī informācija katrai daļai var būt citāda.</t>
  </si>
  <si>
    <t>Informācija par balvu vērtību un apbalvojamām vietām metu konkursa, inovācijas partnerības vai konkursa dialoga uzvarētājiem (piemēram, “1. vieta – –10 000 EUR”, “2. vieta – 5000 EUR”).</t>
  </si>
  <si>
    <t>Metu konkursa, inovācijas partnerības vai konkursa dialoga uzvarētājam piešķiramās balvas vērtība, ja ir.</t>
  </si>
  <si>
    <t>Kura vieta (piemēram, pirmā vieta, otrā vieta) metu konkursā, inovācijas partnerības vai konkursa dialogā saņem balvu.</t>
  </si>
  <si>
    <t>Pakalpojumu līgums pēc konkursa tiks piešķirts vienam no konkursa uzvarētājiem.</t>
  </si>
  <si>
    <t>Sīkāka informācija par papildu līgumiem, godalgām un maksājumiem (piemēram, nemonetārās balvas, maksājumi par piedalīšanos).</t>
  </si>
  <si>
    <t>Žūrijas lēmums ir saistošs pircējam.</t>
  </si>
  <si>
    <t>Žūrijas locekļa vārds un uzvārds.</t>
  </si>
  <si>
    <t>Jau atlasīta dalībnieka nosaukums vai vārds. Dalībnieks varētu būt atlasīts jau paziņojuma par metu konkursu publicēšanas brīdī, jo, piemēram, informācija par pasaulē atzīta arhitekta līdzdalību ir paredzēta, lai popularizētu metu konkursu citu potenciālo dalībnieku vidū.</t>
  </si>
  <si>
    <t>Īss apraksts par kritērijiem attiecībā uz pretendenta personisko situāciju, kuri var izraisīt pretendenta izslēgšanu. Tam jāietver visu šādu kritēriju saraksts un jānorāda vajadzīgā informācija (piemēram, pašdeklarācija, dokumentācija). Tas var ietvert arī konkrētai valstij specifiskus izslēgšanas iemeslus.</t>
  </si>
  <si>
    <r>
      <rPr>
        <sz val="10"/>
        <rFont val="Times New Roman"/>
        <family val="1"/>
      </rPr>
      <t>Īss apraksts par kritērijiem attiecībā uz pretendenta personisko situāciju, kuri var izraisīt pretendenta izslēgšanu. Tam jāietver visu šādu kritēriju saraksts un jānorāda vajadzīgā informācija (piemēram, pašdeklarācija, dokumentācija). Tas var ietvert arī konkrētai valstij specifiskus izslēgšanas iemeslus</t>
    </r>
    <r>
      <rPr>
        <sz val="10"/>
        <color rgb="FFFF0000"/>
        <rFont val="Times New Roman"/>
        <family val="1"/>
      </rPr>
      <t>.</t>
    </r>
  </si>
  <si>
    <t>Informācija par atlases kritērijiem (vai kritēriju). Jāuzskaita visi kritēriji. Šī informācija katrai daļai var būt citāda.</t>
  </si>
  <si>
    <t>Kritēriji (vai kritērijs) attiecas uz, piemēram, saimniecisko un finansiālo stāvokli vai tehniskajām un profesionālajām spējām.</t>
  </si>
  <si>
    <t>Tiks izmantoti, netiks izmantoti vai (attiecībā uz iepriekšēju informatīvu paziņojumu, ko izmanto, lai izsludinātu iepirkumu vai lai saīsinātu termiņus) vēl nav zināms, vai tiks izmantoti (izmantots) attiecīgā tipa kritēriji (vai kritērijs).</t>
  </si>
  <si>
    <t>Īss apraksts par atlases kritērijiem (vai kritēriju), ieskaitot minimālās prasības, prasīto informāciju (piemēram, pašdeklarācija, dokumentācija) un kā kritērijus vai kritēriju izmantos, lai atlasītu kandidātus, kurus uzaicinās uz procedūras otro posmu (ja tika noteikts maksimālais kandidātu skaits).</t>
  </si>
  <si>
    <t>Kritērijus (vai kritēriju) izmantos (tikai), lai atlasītu kandidātus, kurus uzaicinās uz procedūras otro posmu (ja tika noteikts maksimālais kandidātu skaits).</t>
  </si>
  <si>
    <t>Informācija par jebkādām citām prasībām dalībai procedūrā un noteikumiem, kas reglamentē nākotnes līgumu. Prasībās jāiekļauj to metožu apraksts, ar kurām tās tiks pārbaudītas. Šī informācija katrai daļai var būt citāda. Ja iepriekšēju informatīvu paziņojumu izmanto tikai informācijai, šī informācija var būt citāda katrai paziņojuma iedaļai, kas vēlāk var kļūt par iepirkuma procedūras daļu vai patstāvīgu procedūru.</t>
  </si>
  <si>
    <t>Vai dalība ir rezervēta konkrētām organizācijām (piemēram, aizsargātām darbnīcām, organizācijām, kam uzticēts sniegt sabiedrisko pakalpojumu).</t>
  </si>
  <si>
    <t>Vai jānorāda līguma izpildei norīkotā personāla vārdi un profesionālā kvalifikācija.</t>
  </si>
  <si>
    <t>Ir vajadzīga drošības pielaide.</t>
  </si>
  <si>
    <t xml:space="preserve">Termiņš, kādā pretendenti, kuriem nav drošības pielaides, var to saņemt. </t>
  </si>
  <si>
    <t>Papildu informācija par drošības pielaidi (piemēram, kāds drošības pielaides līmenis ir vajadzīgs; kuriem grupas locekļiem tas ir vajadzīgs; vai tas ir nepieciešams, lai piekļūtu iepirkuma procedūras dokumentiem, vai tikai līguma izpildei).</t>
  </si>
  <si>
    <t>Informācija par noteikumiem, kas reglamentē nākotnes līgumu. Šī informācija katrai daļai var būt citāda. Ja iepriekšēju informatīvu paziņojumu izmanto tikai informācijai, šī informācija var būt citāda katrai paziņojuma iedaļai, kas vēlāk var kļūt par iepirkuma procedūras daļu vai patstāvīgu procedūru.</t>
  </si>
  <si>
    <r>
      <t xml:space="preserve">Vai līguma izpilde jāveic saskaņā ar aizsargātas nodarbinātības programmām </t>
    </r>
    <r>
      <rPr>
        <i/>
        <sz val="10"/>
        <rFont val="Times New Roman"/>
        <family val="1"/>
        <charset val="186"/>
      </rPr>
      <t>(piemēram, Nodarbinātības valsts aģentūras nodarbinātības programmu ietvaros).</t>
    </r>
  </si>
  <si>
    <t>Pretendentam, kam ir piešķirtas līgumslēgšanas tiesības, ir vajadzīga noteikta juridiskā forma.</t>
  </si>
  <si>
    <t>Juridiskā forma, kas vajadzīga pretendentu grupai, kam ir piešķirtas līgumslēgšanas tiesības.</t>
  </si>
  <si>
    <t>Galvenā informācija par līguma izpildi (piemēram, starpposma nodevumi, kompensācija par zaudējumiem, intelektuālā īpašuma tiesības).</t>
  </si>
  <si>
    <t>Tiks izmantoti elektroniskie pasūtījumi.</t>
  </si>
  <si>
    <t>Galvenā informācija par finansējumu un maksājumiem un/vai atsauce uz noteikumiem, kas to reglamentē.</t>
  </si>
  <si>
    <t xml:space="preserve">Vai pircējs pieprasīs, atļaus vai neatļaus elektroniskos rēķinus. </t>
  </si>
  <si>
    <t>Tiks izmantoti elektroniskie maksājumi.</t>
  </si>
  <si>
    <t>Pienākums, kas pretendentam jāizpilda attiecībā uz apakšuzņēmuma līgumiem.</t>
  </si>
  <si>
    <t>Līguma vērtības minimālā procentuālā daļa, kas darbuzņēmējam jānodod izpildei apakšuzņēmumam, izmantojot Direktīvas 2009/81/EK III sadaļā aprakstīto konkursa procedūru.</t>
  </si>
  <si>
    <t>Līguma vērtības maksimālā procentuālā daļa, kas darbuzņēmējam jānodod izpildei apakšuzņēmumam, izmantojot Direktīvas 2009/81/EK III sadaļā aprakstīto konkursa procedūru.</t>
  </si>
  <si>
    <t>Informācija par piešķiršanas kritērijiem. Šī informācija katrai daļai var būt citāda.</t>
  </si>
  <si>
    <t>Informācija par piešķiršanas kritēriju.</t>
  </si>
  <si>
    <t>Vai kritērijs attiecas uz piedāvājuma cenu, izmaksām vai ar cenu un izmaksām nesaistītu parametru. (Cena ir iegādes cena; izmaksas ir citi ar cenu nesaistītie monetārie kritēriji.)</t>
  </si>
  <si>
    <t>Piešķiršanas kritērija nosaukums.</t>
  </si>
  <si>
    <t>Piešķiršanas kritērija apraksts.</t>
  </si>
  <si>
    <t>Informācija par skaitli, kas saistīts ar piešķiršanas kritēriju.</t>
  </si>
  <si>
    <t>Skaitlis, kas saistīts ar piešķiršanas kritēriju.</t>
  </si>
  <si>
    <t>Vai skaitlis, kas saistīts ar piešķiršanas kritēriju, ir svēruma veids (piemēram, īpatsvars).</t>
  </si>
  <si>
    <t>Vai skaitlis, kas saistīts ar piešķiršanas kritēriju, ir fiksēta vērtība (piemēram, fiksēta cena, fiksētas izmaksas).</t>
  </si>
  <si>
    <t>Vai skaitlis, kas saistīts ar atlases kritēriju, ir sliekšņa veids (piemēram, minimālais punktu skaits, maksimālais piedāvājumu skaits ar augstāko punktu skaitu).</t>
  </si>
  <si>
    <t>Matemātiskais vienādojums vai jebkurš cits apraksts, ko izmanto sarežģītai kritēriju svēršanai (piemēram, nelineārai svēršanai, analītiskajam hierarhijas procesam), ja svērumu nevar izteikt katram kritērijam.</t>
  </si>
  <si>
    <t>Informācija par tādu paņēmienu izmantošanu kā pamatnolīgumi bez konkursa atsākšanas, pamatnolīgumi ar konkursa atsākšanu, dinamiskās iepirkumu sistēmas un elektroniskās izsoles. Šī informācija katrai daļai var būt citāda. Ja iepriekšēju informatīvu paziņojumu izmanto tikai informācijai, šī informācija var būt citāda katrai paziņojuma iedaļai, kas vēlāk var kļūt par iepirkuma procedūras daļu vai patstāvīgu procedūru.</t>
  </si>
  <si>
    <t>Vai ir paredzēts pamatnolīgums ar konkursa atsākšanu, bez konkursa atsākšanas vai pamatnolīgums gan ar, gan bez konkursa atsākšanas.</t>
  </si>
  <si>
    <t>Pamatnolīgumam noteikts maksimālais dalībnieku skaits.</t>
  </si>
  <si>
    <t>Maksimālais pamatnolīguma dalībnieku skaits.</t>
  </si>
  <si>
    <r>
      <t xml:space="preserve">Izņēmuma gadījumu pamatojums, ja pamatnolīguma ilgums pārsniedz tiesību aktos noteiktos ierobežojumus. (Četri gadi vispārējā iepirkuma direktīvas gadījumā, septiņi gadi aizsardzības iepirkuma direktīvas gadījumā un </t>
    </r>
    <r>
      <rPr>
        <sz val="10"/>
        <color rgb="FFFF0000"/>
        <rFont val="Times New Roman"/>
        <family val="1"/>
        <charset val="186"/>
      </rPr>
      <t>astoņi</t>
    </r>
    <r>
      <rPr>
        <sz val="10"/>
        <rFont val="Times New Roman"/>
        <family val="1"/>
      </rPr>
      <t xml:space="preserve"> gadi komunālo pakalpojumu direktīvas gadījumā.)</t>
    </r>
  </si>
  <si>
    <t>Visas to pamatnolīgumā piedalošos pircēju papildkategorijas, kas nav minēti pēc nosaukuma (piemēram, “visas slimnīcas Toskānas reģionā”).</t>
  </si>
  <si>
    <t>Vai ir iesaistīta dinamiskā iepirkumu sistēma un – centralizēto iepirkumu struktūru gadījumā – vai to var izmantot pircēji, kuri nav norādīti šajā paziņojumā.</t>
  </si>
  <si>
    <t>Dinamiskās iepirkumu sistēmas darbība ir izbeigta. Dinamiskajā iepirkumu sistēmā netiks piešķirti turpmāki līgumi, izņemot šajā paziņojumā publicētos līgumus. Šo lauku var izmantot arī tad, ja paziņojumā par līguma slēgšanas tiesību piešķiršanu nav norādīts neviens līgums.</t>
  </si>
  <si>
    <t>Tiek izmantota elektroniska izsole</t>
  </si>
  <si>
    <t>Elektroniskās izsoles adrese internetā.</t>
  </si>
  <si>
    <t>Papildu informācija par elektronisko izsoli.</t>
  </si>
  <si>
    <t>Vispārīga informācija par saziņu ar pircēju(-iem). Šī informācija katrai daļai var būt citāda. Ja iepriekšēju informatīvu paziņojumu izmanto tikai informācijai, šī informācija var būt citāda katrai paziņojuma iedaļai, kas vēlāk var kļūt par iepirkuma procedūras daļu vai patstāvīgu procedūru.</t>
  </si>
  <si>
    <t>Paredzamais datums, kad saskaņā ar šo procedūru tiks publicēts paziņojums par līgumu.</t>
  </si>
  <si>
    <t>Pārskatīšanas procedūru termiņu apraksts.</t>
  </si>
  <si>
    <t>Informācija par iepirkuma dokumentiem. Šī informācija katrai daļai var būt citāda. Ja iepriekšēju informatīvu paziņojumu izmanto tikai informācijai, šī informācija var būt citāda katrai paziņojuma iedaļai, kas vēlāk var kļūt par iepirkuma procedūras daļu vai patstāvīgu procedūru.</t>
  </si>
  <si>
    <t>Interneta adrese, kurā piekļūt iepirkuma procedūras dokumentiem (to neierobežotai daļai). Attiecībā uz visiem paziņojumiem, izņemot iepriekšējus informatīvus paziņojumus, adresei ir jānodrošina tieša (t. i., precīza tīmekļvietne, kurā ir dokumenti, nevis vispārēja tīmekļvietne), neierobežota (piemēram, bez reģistrācijas), pilnīga (t. i., iepirkuma procedūras dokumentiem ir jābūt pilnīgiem) un bezmaksas piekļuve, un dokumentiem ir jābūt pieejamiem jau paziņojuma publicēšanas brīdī.</t>
  </si>
  <si>
    <t>Piekļuve konkrētiem iepirkuma procedūras dokumentiem ir ierobežota.</t>
  </si>
  <si>
    <t>Pamatojums, kāpēc piekļuve konkrētiem iepirkuma procedūras dokumentiem ir ierobežota.</t>
  </si>
  <si>
    <t>Interneta adrese ar informāciju par piekļuvi ierobežotas piekļuves iepirkuma procedūras dokumentiem (ierobežotai iepirkuma dokumentu daļai).</t>
  </si>
  <si>
    <r>
      <t xml:space="preserve">Informācija par piedāvājuma, dalības pieprasījuma </t>
    </r>
    <r>
      <rPr>
        <i/>
        <sz val="10"/>
        <rFont val="Times New Roman"/>
        <family val="1"/>
        <charset val="186"/>
      </rPr>
      <t>(pieteikuma)</t>
    </r>
    <r>
      <rPr>
        <sz val="10"/>
        <rFont val="Times New Roman"/>
        <family val="1"/>
      </rPr>
      <t xml:space="preserve"> vai intereses apstiprinājuma iesniegšanas noteikumiem. Šī informācija katrai daļai var būt citāda.</t>
    </r>
  </si>
  <si>
    <r>
      <t xml:space="preserve">Vai ekonomikas dalībniekiem ir prasīts, atļauts vai nav atļauts iesniegt piedāvājumus, dalības pieprasījumus </t>
    </r>
    <r>
      <rPr>
        <i/>
        <sz val="10"/>
        <rFont val="Times New Roman"/>
        <family val="1"/>
        <charset val="186"/>
      </rPr>
      <t>(pieteikumus)</t>
    </r>
    <r>
      <rPr>
        <sz val="10"/>
        <rFont val="Times New Roman"/>
        <family val="1"/>
      </rPr>
      <t xml:space="preserve"> vai intereses apstiprinājumus elektroniski.</t>
    </r>
  </si>
  <si>
    <r>
      <t xml:space="preserve">Pamatojums, kādēļ piedāvājumu, dalības pieprasījumu </t>
    </r>
    <r>
      <rPr>
        <i/>
        <sz val="10"/>
        <rFont val="Times New Roman"/>
        <family val="1"/>
        <charset val="186"/>
      </rPr>
      <t>(pieteikumu)</t>
    </r>
    <r>
      <rPr>
        <sz val="10"/>
        <rFont val="Times New Roman"/>
        <family val="1"/>
      </rPr>
      <t xml:space="preserve"> vai intereses apstiprinājumu elektroniska iesniegšana nav iespējama.</t>
    </r>
  </si>
  <si>
    <r>
      <t xml:space="preserve">Apraksts par to, kā piedāvājumus, dalības pieprasījumus </t>
    </r>
    <r>
      <rPr>
        <i/>
        <sz val="10"/>
        <rFont val="Times New Roman"/>
        <family val="1"/>
        <charset val="186"/>
      </rPr>
      <t>(pieteikumus)</t>
    </r>
    <r>
      <rPr>
        <sz val="10"/>
        <rFont val="Times New Roman"/>
        <family val="1"/>
      </rPr>
      <t xml:space="preserve"> vai intereses apstiprinājumus iesniegt neelektroniski.</t>
    </r>
  </si>
  <si>
    <r>
      <t xml:space="preserve">Interneta adrese piedāvājumu, dalības pieprasījumu </t>
    </r>
    <r>
      <rPr>
        <i/>
        <sz val="10"/>
        <rFont val="Times New Roman"/>
        <family val="1"/>
        <charset val="186"/>
      </rPr>
      <t>(pieteikumu)</t>
    </r>
    <r>
      <rPr>
        <sz val="10"/>
        <rFont val="Times New Roman"/>
        <family val="1"/>
      </rPr>
      <t xml:space="preserve"> vai intereses apstiprinājumu elektroniskai iesniegšanai. Adresei jābūt pēc iespējas tiešai (ideālā gadījumā elektroniskai iesniegšanai paredzētā adrese nav tikai vispārēja tīmekļvietne).</t>
    </r>
  </si>
  <si>
    <r>
      <t xml:space="preserve">Valoda, kādā var iesniegt piedāvājumus, dalības pieprasījumus </t>
    </r>
    <r>
      <rPr>
        <i/>
        <sz val="10"/>
        <rFont val="Times New Roman"/>
        <family val="1"/>
        <charset val="186"/>
      </rPr>
      <t>(pieteikumus)</t>
    </r>
    <r>
      <rPr>
        <sz val="10"/>
        <rFont val="Times New Roman"/>
        <family val="1"/>
      </rPr>
      <t xml:space="preserve"> vai intereses apstiprinājumus.</t>
    </r>
  </si>
  <si>
    <t>Vai ir prasīts, atļauts vai nav atļauts iesniegt piedāvājumus (vai to daļas) elektronisku katalogu formā.</t>
  </si>
  <si>
    <t>Vai pretendentiem ir prasīts, atļauts vai nav atļauts iesniegt piedāvājumus, kas atbilst pircēja vajadzībām citā veidā nekā iepirkuma procedūras dokumentos ierosināts. Iepirkuma procedūras dokumentos izklāstīti papildu nosacījumi piedāvājumu variantu iesniegšanai.</t>
  </si>
  <si>
    <t>Pretendenti var iesniegt vairāk nekā vienu piedāvājumu (par attiecīgo daļu).</t>
  </si>
  <si>
    <t>Termiņš atbilžu/viedokļu saņemšanai attiecībā uz publicēto paziņojumu par apspriedi.</t>
  </si>
  <si>
    <r>
      <rPr>
        <sz val="10"/>
        <rFont val="Times New Roman"/>
        <family val="1"/>
      </rPr>
      <t>Intereses apstiprinājumu saņemšanas termiņš</t>
    </r>
    <r>
      <rPr>
        <sz val="10"/>
        <color rgb="FFFF0000"/>
        <rFont val="Times New Roman"/>
        <family val="1"/>
      </rPr>
      <t>.</t>
    </r>
  </si>
  <si>
    <t>Dalības pieprasījumu saņemšanas termiņš.</t>
  </si>
  <si>
    <t>Piedāvājumu saņemšanas termiņš.</t>
  </si>
  <si>
    <t>Laikposms no piedāvājumu iesniegšanas termiņa, kurā piedāvājumiem jābūt derīgiem.</t>
  </si>
  <si>
    <t>Tiek prasīts nodrošinājums.</t>
  </si>
  <si>
    <t>Apraksts par finansiālo nodrošinājumu, ko pieprasa no pretendenta, kad tas iesniedz piedāvājumu. Nodrošinājums var būt, piemēram, maksājums pircējam vai bankas garantija. Parasti nodrošinājums netiek atdots, ja pretendents ieguvis līguma slēgšanas tiesības, bet tad ir atteicies līgumu parakstīt.</t>
  </si>
  <si>
    <t>Informācija par apakšuzņēmuma līgumiem, kas jānorāda piedāvājumā.</t>
  </si>
  <si>
    <t>Piedāvājumu publiskas atvēršanas datums un laiks.</t>
  </si>
  <si>
    <t>Vieta (piemēram, fiziskā adrese, URL), kurā piedāvājumi tiks publiski atvērti.</t>
  </si>
  <si>
    <t>Informācija par visiem iepirkuma procedūras rezultātiem vai, ja ir, šajā paziņojumā publicēto atsevišķo daļu rezultātiem.</t>
  </si>
  <si>
    <t>Visu šajā paziņojumā iekļauto piešķirto līgumu vērtība (iepirkuma līguma ietvaros), ieskaitot fakultatīvās iespējas un pārjaunojumus.</t>
  </si>
  <si>
    <t>Maksimālā vai paredzamā summa, kas šajā paziņojumā publicētā(-o) pamatnolīguma(-u) ietvaros var tikt iztērēta visā pamatnolīguma darbības laikā, visās daļās, ieskaitot fakultatīvās iespējas un pārjaunojumus.</t>
  </si>
  <si>
    <t>Aptuvenā summa, ko šajā paziņojumā publicētā(-o) pamatnolīguma(-u) ietvaros paredzēts iztērēt visā pamatnolīguma darbības laikā, visās daļās, ieskaitot fakultatīvās iespējas un pārjaunojumus, un kas aprēķināta, pamatojoties uz uzvarētāja piedāvājumu vai uzvarētāju piedāvājumiem.</t>
  </si>
  <si>
    <t>Informācija par iepirkuma procedūras rezultātiem. Šī informācija katrai daļai ir citāda.</t>
  </si>
  <si>
    <t>Vai ir izraudzīts uzvarētājs.</t>
  </si>
  <si>
    <t>Pamatojums, kāpēc nav izraudzīts uzvarētājs.</t>
  </si>
  <si>
    <t>Maksimālā summa, kas pamatnolīguma ietvaros var tikt iztērēta visā pamatnolīguma darbības laikā, ieskaitot fakultatīvās iespējas un pārjaunojumus.</t>
  </si>
  <si>
    <t>Paredzamā summa, kas pamatnolīguma ietvaros tiks iztērēta visā tā darbības laikā, ieskaitot fakultatīvās iespējas un pārjaunojumus. Aplēses attiecas uz aprēķiniem vispārīgās vienošanās noslēgšanas brīdī.</t>
  </si>
  <si>
    <r>
      <rPr>
        <sz val="10"/>
        <rFont val="Times New Roman"/>
        <family val="1"/>
      </rPr>
      <t>Informācija par piedāvājumu vai dalības pieprasījumu veidiem</t>
    </r>
    <r>
      <rPr>
        <sz val="10"/>
        <color rgb="FFFF0000"/>
        <rFont val="Times New Roman"/>
        <family val="1"/>
      </rPr>
      <t>.</t>
    </r>
  </si>
  <si>
    <t>Saņemto piedāvājumu vai dalības pieprasījumu skaits. Piedāvājumi, kas ietver variantus, vai vairāki piedāvājumi, ko (vienai daļai) iesniedzis viens un tas pats pretendents, būtu jāuzskata par vienu piedāvājumu.</t>
  </si>
  <si>
    <t>Saņemto piedāvājumu vai dalības pieprasījumu veids. Jānorāda kopējais saņemto piedāvājumu skaits. Ja paziņojums neietilpst Direktīvas 2009/81/EK darbības jomā un nav par sociālajiem vai citiem īpašiem pakalpojumiem, jānorāda to piedāvājumu skaits, kas saņemti no mikrouzņēmumiem, mazajiem un vidējiem uzņēmumiem; jānorāda arī to piedāvājumu skaits, kas saņemti no citās Eiropas Ekonomikas zonas valstīs reģistrētiem pretendentiem, un to piedāvājumu skaits, kas saņemti no valstīm, kuras nav Eiropas Ekonomikas zonas valstis. Visi piedāvājumi ir jāskaita neatkarīgi no tā, vai tie ir pieņemami vai nepieņemami. Attiecībā uz piedāvājumiem, ko iesniedz pretendentu grupa (piemēram, konsorcijs), piedāvājums jāskaita attiecīgajā kategorijā (piemēram, MVU), ja paredzams, ka lielāko daļu darba veiks pretendenti, kas ietilpst šajā kategorijā (piemēram, tie ir MVU).</t>
  </si>
  <si>
    <t>Zemākās vērtības pieņemamā piedāvājuma vērtība. Piedāvājumu uzskata par pieņemamu, ja to ir iesniedzis pretendents, kurš nav izslēgts un atbilst atlases kritērijiem, un ja tas atbilst tehniskajām specifikācijām un nav anormāls (piemēram, saņemts novēloti, ar pārmērīgi zemu cenu vai izmaksām) vai nepieņemams, vai nepiemērots. Vērā ņemami vienīgi piedāvājumi, kuriem pārbaudīts, vai tie ir pieņemami.</t>
  </si>
  <si>
    <t>Augstākās vērtības pieņemamā piedāvājuma vērtība. Piedāvājumu uzskata par pieņemamu, ja to ir iesniedzis pretendents, kurš nav izslēgts un atbilst atlases kritērijiem, un ja tas atbilst tehniskajām specifikācijām un nav anormāls (piemēram, saņemts novēloti, ar pārmērīgi zemu cenu vai izmaksām) vai nepieņemams, vai nepiemērots. Vērā ņemami vienīgi piedāvājumi, kuriem pārbaudīts, vai tie ir pieņemami.</t>
  </si>
  <si>
    <t>Informācija par piedāvājumu. Šī informācija katrai daļai ir citāda. Tādos gadījumos kā metu konkursi, daži pamatnolīgumi, konkursa dialogs un inovācijas partnerības, šī informācija var būt citāda katrai organizācijai.</t>
  </si>
  <si>
    <t>Piedāvājuma identifikators. Informācija piedāvājuma sadaļā attiecas uz šo piedāvājumu.</t>
  </si>
  <si>
    <t>Piedāvājuma vai cita rezultāta vērtība, ieskaitot fakultatīvās iespējas un pārjaunojumus. Grozījumu paziņojuma gadījumā – grozījumu vērtība.</t>
  </si>
  <si>
    <t>Visu maksājumu vērtība (kopsumma), kas veikti saistībā ar piedāvājumu, ieskaitot visus maksājumus saistībā ar iepirkuma līguma vai vispārīgās vienošanās grozījumiem.</t>
  </si>
  <si>
    <t>Papildu informācija par visu veikto maksājumu vērtību (kopsummu), ieskaitot visus maksājumus saistībā ar iepirkuma līguma vai vispārīgās vienošanās grozījumiem (piemēram, norādot pamatojumu, kādēļ šī kopsumma atšķiras no sākotnējās piedāvājuma vērtības).</t>
  </si>
  <si>
    <t>Piedāvājumi tika sarindoti. Piedāvājuma pozīcija (t.i., vai piedāvājums ir pirmais, otrais, trešais utt.) metu konkursā, dažos pamatlīgumos ar vairākiem uzvarētājiem (piemēram, kaskādes tipa pamatnolīgumos), inovācijas partnerībā, konkursa dialogā vai citā procedūrā, kur nav izveidots, piemēram, ka novērtējuma izslēgšanas pamati, atlases kritēriji vai vērtēšanas kritēriji netiek vērtēti.</t>
  </si>
  <si>
    <t>Piedāvājuma vieta (t. i., vai piedāvājums ieņem pirmo, otro, trešo utt. vietu) metu konkursā, dažos pamatnolīgumos ar vairākiem uzvarētājiem (piemēram, kaskādes tipa pamatnolīgumos), konkursa dialogā, inovācijas partnerībā vai citā procedūrā.</t>
  </si>
  <si>
    <t>Aplēstie ieņēmumi no koncesijas lietotājiem (piemēram, maksas un sodanaudas).</t>
  </si>
  <si>
    <t>Aplēstie ieņēmumi no pircēja, kas piešķīris koncesiju (piemēram, balvas un maksājumi).</t>
  </si>
  <si>
    <t>Tās metodes apraksts, kas izmantota koncesijas paredzamās vērtības aprēķināšanai, un jebkura cita būtiska informācija par koncesijas vērtību.</t>
  </si>
  <si>
    <t>Piedāvājums ir variants.</t>
  </si>
  <si>
    <t>Informācija par līguma daļām, kuras darbuzņēmējs nodos izpildei trešām personām.</t>
  </si>
  <si>
    <t>Vai vismaz daļa no līguma tiks nodota apakšuzņēmējiem.</t>
  </si>
  <si>
    <t>Pircējs zina vismaz līguma daļas paredzamo vērtību, ko darbuzņēmējs nodos izpildei trešām personām.</t>
  </si>
  <si>
    <t>Tās līguma daļas paredzamā vērtība, ko darbuzņēmējs nodos izpildei trešām personām.</t>
  </si>
  <si>
    <t>Pircējs zina vismaz paredzamo līguma procentuālo daļu, ko, rēķinot no visa līguma, darbuzņēmējs nodos izpildei trešām personām.</t>
  </si>
  <si>
    <t>Paredzamā līguma procentuālā daļa, ko, rēķinot no visa līguma, darbuzņēmējs nodos izpildei trešām personām.</t>
  </si>
  <si>
    <t>Tās līguma daļas apraksts, ko darbuzņēmējs nodos izpildei trešām personām.</t>
  </si>
  <si>
    <t>Informācija par līgumu starp pircēju un uzvarētāju, kas izraudzīts iepirkuma procedūrā. Brīvprātīgas ex ante pārskatāmības paziņojumu un metu konkursa rezultātu paziņojumu gadījumā sniedz informāciju par attiecīgi vērtēšanas komisijas vai žūrijas lēmumu. Šī informācija katram piedāvājumam var būt citāda.</t>
  </si>
  <si>
    <t>Līguma identifikators vai – attiecībā uz brīvprātīgas ex ante pārskatāmības paziņojumiem un metu konkursa rezultātu paziņojumiem – lēmuma identifikators. Informācija, kas iekļauta līguma iedaļā, attiecas uz šo līgumu vai lēmumu.</t>
  </si>
  <si>
    <t>Piedāvājuma vai cita rezultāta, kas dod tiesības slēgt šo līgumu, identifikators.</t>
  </si>
  <si>
    <t>Līguma nosaukums vai – attiecībā uz brīvprātīgas ex ante pārskatāmības paziņojumiem un metu konkursa rezultātu paziņojumiem – lēmuma nosaukums.</t>
  </si>
  <si>
    <t>Datums, kurā pieņemts oficiāls lēmums, ar kuru izvēlēts uzvarējušais piedāvājums.</t>
  </si>
  <si>
    <t>Datums, kurā tika noslēgts līgums. Parasti tas ir datums, kurā līguma pēdējā līgumslēdzēja puse parakstījusi līgumu. Tomēr, ja līgums netiek parakstīts, līguma noslēgšanas datums var atbilst citiem datumiem (piemēram, datumam, kad pircējs uzvarējušo pretendentu informēja par uzvaru). Līguma noslēgšanas datums vienmēr ir pēc nogaidīšanas termiņa beigām un tikai pēc tam, kad ir pārbaudīti uzvarētāja iesniegtie apliecinošie dokumenti.</t>
  </si>
  <si>
    <t>Līguma slēgšanas tiesības piešķir saskaņā ar pamatnolīgumu.</t>
  </si>
  <si>
    <t>Līguma vienotais resursu vietrādis (piemēram, tīmekļa adrese).</t>
  </si>
  <si>
    <t>Informācija par līguma izbeigšanas iemesliem.</t>
  </si>
  <si>
    <t>Informācija par Eiropas Savienības fondu, kuru izmanto, lai finansētu līgumu. Jāsniedz viskonkrētākā informācija (piemēram, par konkrētiem projektiem, ne tikai darbības programmām).</t>
  </si>
  <si>
    <t>Tā Eiropas Savienības fonda nosaukums, ko izmanto, lai vismaz daļēji finansētu līgumu. Jāsniedz viskonkrētākā informācija (piemēram, par konkrētiem projektiem, ne tikai darbības programmām).</t>
  </si>
  <si>
    <t>Informācija par stratēģisko iepirkumu. Šī informācija katrai paziņojuma iedaļai var būt citāda.</t>
  </si>
  <si>
    <t>Paziņojuma vienas vai vairāku iedaļu identifikators. Informācija stratēģiskā iepirkuma iedaļā attiecas uz šo iedaļu vai šīm iedaļām.</t>
  </si>
  <si>
    <t>Tehniskās specifikācijas, atlases kritērija, piešķiršanas kritērija vai līguma izpildes nosacījuma izmantošana ar nolūku mazināt iepirkuma ietekmi uz vidi, sasniegt sociālos mērķus un/vai iegādātos inovatīvus būvdarbus, piegādes vai pakalpojumus.</t>
  </si>
  <si>
    <t>Apraksts par tehniskās specifikācijas, atlases kritērija, piešķiršanas kritērija vai līguma izpildes nosacījuma izmantošanu ar nolūku mazināt iepirkuma ietekmi uz vidi, sasniegt sociālos mērķus un/vai iegādātos inovatīvus būvdarbus, piegādes vai pakalpojumus.</t>
  </si>
  <si>
    <t>Process, lai iepirktu preces, pakalpojumus un būvdarbus ar samazinātu ietekmi uz vidi visā to dzīves ciklā.</t>
  </si>
  <si>
    <t xml:space="preserve">Informācija tiek sniegta, ievērojot Ministru kabineta noteikumos par prasībām zaļajam publiskajam iepirkumam un to piemērošanas kārtību noteikto </t>
  </si>
  <si>
    <t>Sociāls mērķis, ko veicina būvdarbi, piegādes vai pakalpojumi (piemēram, taisnīgi darba apstākļi).</t>
  </si>
  <si>
    <t>Norāde par to, ka tiek pirkti inovatīvi būvdarbi, piegādes vai pakalpojumi.</t>
  </si>
  <si>
    <t>Piekļūstamības kritēriju izmantošana tehniskajās specifikācijās, lai gādātu par personām ar invaliditāti.</t>
  </si>
  <si>
    <t xml:space="preserve">Sīkāka informācija par transportlīdzekļiem TTD darbības jomā
</t>
  </si>
  <si>
    <t xml:space="preserve">Direktīvas 2009/33/EK darbības jomā ietilpstoša transportlīdzekļa kategorija, ieskaitot mazas noslodzes transportlīdzekļus (M1, M2, N1); autobusus (M3); kravas automobiļus (N2, N3); M1; M2; N1; N2; N3.
</t>
  </si>
  <si>
    <t>Visu transportlīdzekļu skaits (neatkarīgi no tā, vai tie ir vai nav pieskaitāmi pie tīrajiem), uz kuriem attiecas Direktīvas 2009/33/EK darbības joma. Šie transportlīdzekļi vai nu ir iegādāti, iznomāti, noīrēti, nopirkti ar nomaksu, vai līgumā paredzēti tāda iegādātā pakalpojuma nodrošināšanai, uz ko attiecas Direktīvas 2009/33/EK darbības joma.</t>
  </si>
  <si>
    <t>Bezemisiju lielas noslodzes transportlīdzekļu skaits, kā noteikts Direktīvā 2009/33/EK un kuri ietilpst šīs direktīvas darbības jomā. Šie transportlīdzekļi vai nu ir iegādāti, iznomāti, noīrēti, nopirkti ar nomaksu, vai līgumā paredzēti tāda iegādātā pakalpojuma nodrošināšanai, uz ko attiecas Direktīvas 2009/33/EK darbības joma.</t>
  </si>
  <si>
    <t>Tīro transportlīdzekļu skaits, kā noteikts Direktīvā 2009/33/EK un kuri ietilpst šīs direktīvas darbības jomā. Šie transportlīdzekļi vai nu ir iegādāti, iznomāti, noīrēti, nopirkti ar nomaksu, vai līgumā paredzēti tāda iegādātā pakalpojuma nodrošināšanai, uz ko attiecas Direktīvas 2009/33/EK darbības joma.</t>
  </si>
  <si>
    <t>Informācija, kas nav minēta citur. Šī informācija katrai daļai var būt citāda. Ja iepriekšēju informatīvu paziņojumu izmanto tikai informācijai, šī informācija var būt citāda katrai paziņojuma iedaļai, kas vēlāk var kļūt par iepirkuma procedūras daļu vai patstāvīgu procedūru.</t>
  </si>
  <si>
    <t>Uz iepirkumu attiecas Nolīgums par valsts iepirkumu (GPA).</t>
  </si>
  <si>
    <t>Iepriekšējs informatīvs paziņojums, kas izmantots iepirkuma (vai konkrētas daļas) izsludināšanai, ir beidzies. Pēc šā iepriekšējā informatīvā paziņojuma, ko izmanto kā uzaicinājumu uz konkursu, nekādi citi līgumi papildus šajā paziņojumā publicētajiem līgumiem noslēgti netiks. Šo lauku var izmantot arī tad, ja paziņojumā par līguma slēgšanas tiesību piešķiršanu nav norādīts neviens līgums.</t>
  </si>
  <si>
    <t>Informācija, kas nav minēta citur.</t>
  </si>
  <si>
    <t>Informācija par laukiem, kas nav paredzēti tūlītējai publicēšanai. Šī informācija katram laukam var būt citāda.</t>
  </si>
  <si>
    <t>Tā lauka identifikators, kas nav tūlītēji publicējams. Var nepublicēt tikai laukus, kas attiecas uz rezultātu vērtību un lauku grupas, kas attiecas uz piedāvājumu un procedūras daļas rezultātu. Komunālo pakalpojumu direktīvas kontekstā var nepublicēt arī piešķiršanas kritērijus, iepirkuma procedūru, dažus datumus un konkrētos gadījumos informāciju par pakalpojumu raksturu un daudzumu.</t>
  </si>
  <si>
    <t>Pamatojums, kādēļ kāds lauks netiek tūlītēji publicēts.</t>
  </si>
  <si>
    <t>Pamatojums, kāpēc kāds lauks netiek tūlītēji publicēts un kāpēc tiek izvēlēts vēlāks datums, kurā to var publicēt.</t>
  </si>
  <si>
    <t>Vēlāks datums, kurā var publicēt sākotnēji nepublicētu lauku.</t>
  </si>
  <si>
    <t>Informācija par līguma grozījumiem (piemēram, papildu būvdarbi, pakalpojumi vai piegādes). Šī informācija katrai iepriekšējā paziņojuma iedaļai var būt citāda.</t>
  </si>
  <si>
    <t>Procedūras iepriekšēja paziņojuma vienas vai vairāku iedaļu identifikators. Informācija grozījumu iedaļā attiecas uz šo iedaļu vai šīm iedaļām.</t>
  </si>
  <si>
    <t>Līguma grozījuma(-u) kopsavilkums.</t>
  </si>
  <si>
    <t>Galvenais līguma grozīšanas iemesls.</t>
  </si>
  <si>
    <t>Līguma grozīšanas galvenā iemesla apraksts.</t>
  </si>
  <si>
    <r>
      <rPr>
        <sz val="10"/>
        <rFont val="Times New Roman"/>
        <family val="1"/>
      </rPr>
      <t>Informācija par izmaiņām paziņojumā. Šī informācija katrai iepriekšējā paziņojuma iedaļai var būt citāda</t>
    </r>
    <r>
      <rPr>
        <sz val="10"/>
        <rFont val="Times New Roman"/>
        <family val="1"/>
        <charset val="186"/>
      </rPr>
      <t>.</t>
    </r>
  </si>
  <si>
    <t>Mainītā paziņojuma vienas vai vairāku daļu identifikators. Informācija izmaiņu iedaļā attiecas uz šo iedaļu vai šīm iedaļām.</t>
  </si>
  <si>
    <t>Atsauce uz iepriekšējā paziņojuma versiju, kas būtu jāmaina. Tas palīdz, piemēram, izvairīties no kļūdām, ko izraisa vienlaikus sūtīti vairāki izmaiņu paziņojumi.</t>
  </si>
  <si>
    <t>Apraksts par paziņojumā izdarītajām izmaiņām salīdzinājumā ar sākotnējo paziņojumu.</t>
  </si>
  <si>
    <t>Iepirkuma dokumenti ir mainījušies.</t>
  </si>
  <si>
    <t>Datums un laiks, kad iepirkuma dokumenti mainīti.</t>
  </si>
  <si>
    <t>Galvenais iemesls, kāpēc paziņojumā izdarītas izmaiņas salīdzinājumā ar sākotnējo paziņojumu.</t>
  </si>
  <si>
    <t>Apraksts par galveno iemeslu, kāpēc paziņojumā izdarītas izmaiņas salīdzinājumā ar sākotnējo paziņojumu</t>
  </si>
  <si>
    <t>Paziņojumu tipi</t>
  </si>
  <si>
    <t>Paziņojums par apspriedi</t>
  </si>
  <si>
    <t>Publisko iepirkumu likums</t>
  </si>
  <si>
    <t>Periodisks informatīvs paziņojums, ko izmanto tikai informācijai</t>
  </si>
  <si>
    <t>Sabiedrisko pakalpojumu sniedzēju iepirkumu likums</t>
  </si>
  <si>
    <t>Iepriekšējais informatīvais paziņojums, ko izmanto tikai informācijai</t>
  </si>
  <si>
    <t>Aizsardzības un drošības jomas iepirkumu likums</t>
  </si>
  <si>
    <t>Iepriekšējais informatīvais paziņojums, ko izmanto, lai saīsinātu piedāvājumu saņemšanas termiņu</t>
  </si>
  <si>
    <t>Periodisks informatīvs paziņojums, ko izmanto, lai saīsinātu piedāvājumu saņemšanas termiņu</t>
  </si>
  <si>
    <t>Periodisks informatīvs paziņojums, ko izmanto iepirkuma izsludināšanai</t>
  </si>
  <si>
    <t>Periodisks informatīvs paziņojums, ko izmanto sociālo un citu īpašo pakalpojumu iepirkumu izsludināšanai</t>
  </si>
  <si>
    <t>Iepriekšējais informatīvais paziņojums, ko izmanto sociālo un citu īpašo pakalpojumu iepirkumu izsludināšanai</t>
  </si>
  <si>
    <t xml:space="preserve">Paziņojums par kvalifikācijas sistēmu </t>
  </si>
  <si>
    <t>Paziņojums par līgumu</t>
  </si>
  <si>
    <t>Paziņojums par koncesiju</t>
  </si>
  <si>
    <t>Paziņojums par līgumu attiecībā uz sociālajiem un citiem īpašiem pakalpojumiem</t>
  </si>
  <si>
    <t>Paziņojums par metu konkursu</t>
  </si>
  <si>
    <t>Paziņojums par plānoto līgumu</t>
  </si>
  <si>
    <t>Paziņojums par apakšuzņēmuma līgumu</t>
  </si>
  <si>
    <t>Brīvprātīgs paziņojums par iepirkuma rezultātiem</t>
  </si>
  <si>
    <t>Brīvprātīgs paziņojums par koncesijas procedūras rezultātiem</t>
  </si>
  <si>
    <t>Paziņojums par līguma slēgšanas tiesību piešķiršanu</t>
  </si>
  <si>
    <t>Paziņojums par koncesijas piešķiršanu</t>
  </si>
  <si>
    <t>Paziņojums par līguma slēgšanas tiesību piešķiršanu attiecībā uz sociālajiem un citiem īpašiem pakalpojumiem</t>
  </si>
  <si>
    <t>Paziņojums par koncesijas piešķiršanu sociālajiem un citiem īpašiem pakalpojumiem</t>
  </si>
  <si>
    <t>Paziņojums par metu konkursa rezultātiem</t>
  </si>
  <si>
    <t>Informatīvs paziņojums par līguma slēgšanas tiesību piešķiršanu</t>
  </si>
  <si>
    <t>Paziņojums par izmaiņām līguma darbības laikā</t>
  </si>
  <si>
    <t>Paziņojums par izmaiņām koncesijas līgumā tās darbības laikā</t>
  </si>
  <si>
    <t>Paziņojums par līguma izpildi</t>
  </si>
  <si>
    <t xml:space="preserve">Slejas Nr. </t>
  </si>
  <si>
    <t>Izmanto šādos likumos minēto paziņojumu publicēšanai</t>
  </si>
  <si>
    <t>Publiskās un privātās partnerības likums</t>
  </si>
  <si>
    <t>Publisko iepirkumu likums; Sabiedrisko pakalpojumu sniedzēju iepirkumu likums; Publiskās un privātās partnerības likums</t>
  </si>
  <si>
    <t>noticeType</t>
  </si>
  <si>
    <t>formType</t>
  </si>
  <si>
    <t>planning</t>
  </si>
  <si>
    <t>competition</t>
  </si>
  <si>
    <t>result</t>
  </si>
  <si>
    <t>cont-modif</t>
  </si>
  <si>
    <t>execution</t>
  </si>
  <si>
    <t>pil-prior-information</t>
  </si>
  <si>
    <t>sps-periodic-information</t>
  </si>
  <si>
    <t>adjil-prior-information</t>
  </si>
  <si>
    <t>pil-prior-shorten</t>
  </si>
  <si>
    <t>sps-periodic-shorten</t>
  </si>
  <si>
    <t>contract-modification</t>
  </si>
  <si>
    <t>contract-execution</t>
  </si>
  <si>
    <t>sps-qualification</t>
  </si>
  <si>
    <t>pil-contract</t>
  </si>
  <si>
    <t>sps-contract</t>
  </si>
  <si>
    <t>adjil-contract</t>
  </si>
  <si>
    <t>pil-contract-social</t>
  </si>
  <si>
    <t>sps-contract-social</t>
  </si>
  <si>
    <t>pil-design</t>
  </si>
  <si>
    <t>sps-design</t>
  </si>
  <si>
    <t>pil-planned-contract</t>
  </si>
  <si>
    <t>pil-exante</t>
  </si>
  <si>
    <t>sps-exante</t>
  </si>
  <si>
    <t>adjil-exante</t>
  </si>
  <si>
    <t>pppl-exante</t>
  </si>
  <si>
    <t>pil-award</t>
  </si>
  <si>
    <t>sps-award</t>
  </si>
  <si>
    <t>adjil-award</t>
  </si>
  <si>
    <t>pppl-award</t>
  </si>
  <si>
    <t>pil-concluded-contract</t>
  </si>
  <si>
    <t>pil-design-result</t>
  </si>
  <si>
    <t>sps-design-result</t>
  </si>
  <si>
    <t>pil-award-social</t>
  </si>
  <si>
    <t>sps-award-social</t>
  </si>
  <si>
    <t>pppl-award-social</t>
  </si>
  <si>
    <t>sps-discussion</t>
  </si>
  <si>
    <t>pil-discussion</t>
  </si>
  <si>
    <t>adjil-prior-shorten</t>
  </si>
  <si>
    <t>sps-periodic-call</t>
  </si>
  <si>
    <t>sps-periodic-call-social</t>
  </si>
  <si>
    <t>pppl-prior-call-social</t>
  </si>
  <si>
    <t>pppl-concession</t>
  </si>
  <si>
    <t>adjil-subcontract</t>
  </si>
  <si>
    <t>pppl-contract-modification</t>
  </si>
  <si>
    <t>Paziņojums par līguma slēgšanas tiesību piešķiršanu ( Paziņojums par iepirkuma procedūras rezultātiem)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</si>
</sst>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10"/>
      <name val="Times New Roman"/>
      <family val="1"/>
    </font>
    <font>
      <sz val="10"/>
      <color rgb="FFFF0000"/>
      <name val="Times New Roman"/>
      <family val="1"/>
    </font>
    <font>
      <sz val="10"/>
      <name val="Times New Roman"/>
      <family val="1"/>
      <charset val="186"/>
    </font>
    <font>
      <sz val="10"/>
      <color rgb="FF000000"/>
      <name val="Times New Roman"/>
      <family val="1"/>
    </font>
    <font>
      <sz val="10"/>
      <name val="Arial"/>
      <family val="2"/>
      <charset val="186"/>
    </font>
    <font>
      <i/>
      <sz val="10"/>
      <name val="Times New Roman"/>
      <family val="1"/>
      <charset val="186"/>
    </font>
    <font>
      <b/>
      <sz val="10"/>
      <name val="Times New Roman"/>
      <family val="1"/>
      <charset val="186"/>
    </font>
    <font>
      <strike/>
      <sz val="10"/>
      <name val="Times New Roman"/>
      <family val="1"/>
    </font>
    <font>
      <i/>
      <strike/>
      <sz val="10"/>
      <name val="Times New Roman"/>
      <family val="1"/>
      <charset val="186"/>
    </font>
    <font>
      <b/>
      <sz val="10"/>
      <name val="Arial"/>
      <family val="2"/>
    </font>
    <font>
      <i/>
      <sz val="10"/>
      <name val="Arial"/>
      <family val="2"/>
    </font>
    <font>
      <sz val="10"/>
      <color rgb="FFFF0000"/>
      <name val="Times New Roman"/>
      <family val="1"/>
      <charset val="186"/>
    </font>
    <font>
      <sz val="10"/>
      <color rgb="FF6A8759"/>
      <name val="Arial Unicode MS"/>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33">
    <border>
      <left/>
      <right/>
      <top/>
      <bottom/>
      <diagonal/>
    </border>
    <border>
      <left/>
      <right style="double">
        <color indexed="64"/>
      </right>
      <top/>
      <bottom/>
      <diagonal/>
    </border>
    <border>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theme="1"/>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39">
    <xf numFmtId="0" fontId="0" fillId="0" borderId="0" xfId="0"/>
    <xf numFmtId="0" fontId="0" fillId="0" borderId="2" xfId="0" applyBorder="1"/>
    <xf numFmtId="0" fontId="0" fillId="0" borderId="1" xfId="0" applyBorder="1"/>
    <xf numFmtId="0" fontId="0" fillId="0" borderId="13" xfId="0" applyBorder="1"/>
    <xf numFmtId="0" fontId="0" fillId="2" borderId="5" xfId="0" applyFill="1" applyBorder="1"/>
    <xf numFmtId="0" fontId="0" fillId="0" borderId="5" xfId="0" applyBorder="1"/>
    <xf numFmtId="0" fontId="0" fillId="0" borderId="7" xfId="0" applyBorder="1"/>
    <xf numFmtId="0" fontId="0" fillId="0" borderId="8" xfId="0" applyBorder="1"/>
    <xf numFmtId="0" fontId="2" fillId="0" borderId="0" xfId="0" applyFont="1" applyAlignment="1">
      <alignment horizontal="center" vertical="center"/>
    </xf>
    <xf numFmtId="0" fontId="0" fillId="0" borderId="0" xfId="0" applyAlignment="1">
      <alignment horizontal="left"/>
    </xf>
    <xf numFmtId="0" fontId="0" fillId="3" borderId="0" xfId="0" applyFill="1" applyAlignment="1">
      <alignment horizontal="center"/>
    </xf>
    <xf numFmtId="0" fontId="2" fillId="0" borderId="3" xfId="0" applyFont="1" applyBorder="1" applyAlignment="1">
      <alignment horizontal="center" vertical="center"/>
    </xf>
    <xf numFmtId="0" fontId="6" fillId="0" borderId="0" xfId="0" applyFont="1"/>
    <xf numFmtId="0" fontId="4" fillId="3" borderId="6" xfId="0" applyFont="1" applyFill="1" applyBorder="1" applyAlignment="1">
      <alignment horizontal="center" vertical="center"/>
    </xf>
    <xf numFmtId="0" fontId="0" fillId="4" borderId="0" xfId="0" applyFill="1"/>
    <xf numFmtId="0" fontId="0" fillId="6" borderId="0" xfId="0" applyFill="1"/>
    <xf numFmtId="0" fontId="0" fillId="6" borderId="14" xfId="0" applyFill="1" applyBorder="1"/>
    <xf numFmtId="0" fontId="0" fillId="6" borderId="0" xfId="0" applyFill="1" applyAlignment="1">
      <alignment horizontal="left"/>
    </xf>
    <xf numFmtId="0" fontId="2" fillId="6"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4" xfId="0" applyFont="1" applyBorder="1" applyAlignment="1">
      <alignment horizontal="center" vertical="center"/>
    </xf>
    <xf numFmtId="0" fontId="2" fillId="3" borderId="14" xfId="0" applyFont="1" applyFill="1" applyBorder="1" applyAlignment="1">
      <alignment horizontal="center" vertical="center"/>
    </xf>
    <xf numFmtId="0" fontId="2" fillId="6" borderId="14" xfId="0" applyFont="1" applyFill="1" applyBorder="1" applyAlignment="1">
      <alignment horizontal="left" vertical="center"/>
    </xf>
    <xf numFmtId="0" fontId="9" fillId="0" borderId="14" xfId="0" applyFont="1" applyBorder="1" applyAlignment="1">
      <alignment horizontal="center" vertical="center"/>
    </xf>
    <xf numFmtId="0" fontId="4" fillId="6" borderId="14" xfId="0" applyFont="1" applyFill="1" applyBorder="1" applyAlignment="1">
      <alignment horizontal="center" vertical="center"/>
    </xf>
    <xf numFmtId="0" fontId="9" fillId="6" borderId="14" xfId="0" applyFont="1" applyFill="1" applyBorder="1" applyAlignment="1">
      <alignment horizontal="center" vertical="center"/>
    </xf>
    <xf numFmtId="0" fontId="10" fillId="0" borderId="14" xfId="0" applyFont="1" applyBorder="1" applyAlignment="1">
      <alignment horizontal="center" vertical="center"/>
    </xf>
    <xf numFmtId="0" fontId="0" fillId="3" borderId="0" xfId="0" applyFill="1"/>
    <xf numFmtId="0" fontId="1" fillId="0" borderId="0" xfId="0" applyFont="1"/>
    <xf numFmtId="0" fontId="0" fillId="3" borderId="9" xfId="0" applyFill="1" applyBorder="1" applyAlignment="1">
      <alignment horizontal="center"/>
    </xf>
    <xf numFmtId="0" fontId="0" fillId="3" borderId="5" xfId="0" applyFill="1" applyBorder="1" applyAlignment="1">
      <alignment horizontal="center"/>
    </xf>
    <xf numFmtId="0" fontId="0" fillId="3" borderId="18" xfId="0" applyFill="1" applyBorder="1" applyAlignment="1">
      <alignment horizontal="center"/>
    </xf>
    <xf numFmtId="0" fontId="2" fillId="0" borderId="18" xfId="0" applyFont="1" applyBorder="1" applyAlignment="1">
      <alignment horizontal="center" vertical="center"/>
    </xf>
    <xf numFmtId="0" fontId="2" fillId="5" borderId="18" xfId="0" applyFont="1" applyFill="1" applyBorder="1" applyAlignment="1">
      <alignment horizontal="center" vertical="center"/>
    </xf>
    <xf numFmtId="0" fontId="2" fillId="5" borderId="18" xfId="0" applyFont="1" applyFill="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wrapText="1"/>
    </xf>
    <xf numFmtId="0" fontId="2" fillId="6" borderId="18" xfId="0" applyFont="1" applyFill="1" applyBorder="1" applyAlignment="1">
      <alignment horizontal="center" vertical="center"/>
    </xf>
    <xf numFmtId="0" fontId="2" fillId="6" borderId="18" xfId="0" applyFont="1" applyFill="1" applyBorder="1" applyAlignment="1">
      <alignment horizontal="left" vertical="center"/>
    </xf>
    <xf numFmtId="0" fontId="2" fillId="6" borderId="18" xfId="0" applyFont="1" applyFill="1" applyBorder="1" applyAlignment="1">
      <alignment horizontal="left" vertical="center" wrapText="1"/>
    </xf>
    <xf numFmtId="0" fontId="2" fillId="6" borderId="18" xfId="0" applyFont="1" applyFill="1" applyBorder="1" applyAlignment="1">
      <alignment horizontal="center" vertical="center" wrapText="1"/>
    </xf>
    <xf numFmtId="0" fontId="2" fillId="3" borderId="18" xfId="0" applyFont="1" applyFill="1" applyBorder="1" applyAlignment="1">
      <alignment horizontal="left" vertical="center" wrapText="1"/>
    </xf>
    <xf numFmtId="0" fontId="2" fillId="3" borderId="18" xfId="0" applyFont="1" applyFill="1" applyBorder="1" applyAlignment="1">
      <alignment horizontal="left" vertical="center"/>
    </xf>
    <xf numFmtId="0" fontId="5" fillId="3" borderId="18" xfId="0" applyFont="1" applyFill="1" applyBorder="1" applyAlignment="1">
      <alignment horizontal="left" vertical="center"/>
    </xf>
    <xf numFmtId="0" fontId="2" fillId="3" borderId="18" xfId="0" applyFont="1" applyFill="1" applyBorder="1" applyAlignment="1">
      <alignment horizontal="center" vertical="center"/>
    </xf>
    <xf numFmtId="0" fontId="3" fillId="6" borderId="18" xfId="0" applyFont="1" applyFill="1" applyBorder="1" applyAlignment="1">
      <alignment horizontal="left" vertical="center" wrapText="1"/>
    </xf>
    <xf numFmtId="0" fontId="7" fillId="0" borderId="18" xfId="0" applyFont="1" applyBorder="1" applyAlignment="1">
      <alignment horizontal="center" vertical="center"/>
    </xf>
    <xf numFmtId="0" fontId="2" fillId="0" borderId="18" xfId="0" quotePrefix="1" applyFont="1" applyBorder="1" applyAlignment="1">
      <alignment horizontal="center" vertical="center"/>
    </xf>
    <xf numFmtId="0" fontId="2" fillId="6" borderId="18" xfId="0" quotePrefix="1" applyFont="1" applyFill="1" applyBorder="1" applyAlignment="1">
      <alignment horizontal="center" vertical="center"/>
    </xf>
    <xf numFmtId="0" fontId="2" fillId="0" borderId="18" xfId="0" applyFont="1" applyBorder="1" applyAlignment="1">
      <alignment vertical="center" wrapText="1"/>
    </xf>
    <xf numFmtId="0" fontId="2" fillId="0" borderId="19" xfId="0" applyFont="1" applyBorder="1" applyAlignment="1">
      <alignment horizontal="center" vertical="center"/>
    </xf>
    <xf numFmtId="0" fontId="2" fillId="3" borderId="20" xfId="0" applyFont="1" applyFill="1" applyBorder="1" applyAlignment="1">
      <alignment horizontal="center" vertical="center"/>
    </xf>
    <xf numFmtId="0" fontId="2" fillId="3" borderId="19" xfId="0" applyFont="1" applyFill="1" applyBorder="1" applyAlignment="1">
      <alignment horizontal="center" vertical="center"/>
    </xf>
    <xf numFmtId="0" fontId="2" fillId="6" borderId="19" xfId="0" applyFont="1" applyFill="1" applyBorder="1" applyAlignment="1">
      <alignment horizontal="left" vertical="center"/>
    </xf>
    <xf numFmtId="0" fontId="2" fillId="6" borderId="20" xfId="0" applyFont="1" applyFill="1" applyBorder="1" applyAlignment="1">
      <alignment horizontal="left" vertical="center"/>
    </xf>
    <xf numFmtId="0" fontId="9" fillId="0" borderId="19" xfId="0" applyFont="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0" borderId="20" xfId="0" applyFont="1" applyBorder="1" applyAlignment="1">
      <alignment horizontal="center" vertical="center"/>
    </xf>
    <xf numFmtId="0" fontId="3" fillId="3" borderId="19" xfId="0" applyFont="1" applyFill="1" applyBorder="1" applyAlignment="1">
      <alignment horizontal="center" vertical="center"/>
    </xf>
    <xf numFmtId="0" fontId="9" fillId="0" borderId="20" xfId="0" applyFont="1" applyBorder="1" applyAlignment="1">
      <alignment horizontal="center" vertical="center"/>
    </xf>
    <xf numFmtId="0" fontId="4" fillId="6" borderId="20" xfId="0" applyFont="1" applyFill="1" applyBorder="1" applyAlignment="1">
      <alignment horizontal="center" vertical="center"/>
    </xf>
    <xf numFmtId="0" fontId="4" fillId="3" borderId="20"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19" xfId="0" applyFont="1" applyBorder="1" applyAlignment="1">
      <alignment horizontal="center" vertical="center"/>
    </xf>
    <xf numFmtId="0" fontId="0" fillId="6" borderId="20" xfId="0" applyFill="1" applyBorder="1"/>
    <xf numFmtId="0" fontId="0" fillId="6" borderId="19" xfId="0" applyFill="1" applyBorder="1"/>
    <xf numFmtId="0" fontId="9" fillId="0" borderId="18" xfId="0" applyFont="1" applyBorder="1" applyAlignment="1">
      <alignment horizontal="center" vertical="center"/>
    </xf>
    <xf numFmtId="0" fontId="0" fillId="6" borderId="18" xfId="0" applyFill="1" applyBorder="1"/>
    <xf numFmtId="0" fontId="9" fillId="6" borderId="19" xfId="0" applyFont="1" applyFill="1" applyBorder="1" applyAlignment="1">
      <alignment horizontal="center" vertical="center"/>
    </xf>
    <xf numFmtId="0" fontId="9" fillId="6" borderId="20" xfId="0" applyFont="1" applyFill="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0" borderId="18" xfId="0" applyBorder="1"/>
    <xf numFmtId="0" fontId="0" fillId="6" borderId="18" xfId="0" applyFill="1" applyBorder="1" applyAlignment="1">
      <alignment horizontal="center" vertical="center"/>
    </xf>
    <xf numFmtId="0" fontId="0" fillId="3" borderId="18" xfId="0" applyFill="1" applyBorder="1" applyAlignment="1">
      <alignment horizontal="center" vertical="center"/>
    </xf>
    <xf numFmtId="0" fontId="0" fillId="3" borderId="18" xfId="0" applyFill="1" applyBorder="1"/>
    <xf numFmtId="0" fontId="0" fillId="0" borderId="18" xfId="0" applyBorder="1" applyAlignment="1">
      <alignment horizontal="center" vertical="center"/>
    </xf>
    <xf numFmtId="0" fontId="6" fillId="0" borderId="18" xfId="0" applyFont="1" applyBorder="1" applyAlignment="1">
      <alignment horizontal="center" vertical="center"/>
    </xf>
    <xf numFmtId="0" fontId="6" fillId="3" borderId="18" xfId="0" applyFont="1" applyFill="1" applyBorder="1" applyAlignment="1">
      <alignment horizontal="center" vertical="center"/>
    </xf>
    <xf numFmtId="0" fontId="6" fillId="6" borderId="18" xfId="0" applyFont="1" applyFill="1" applyBorder="1" applyAlignment="1">
      <alignment horizontal="center" vertical="center"/>
    </xf>
    <xf numFmtId="0" fontId="11" fillId="0" borderId="0" xfId="0" applyFont="1"/>
    <xf numFmtId="0" fontId="1" fillId="0" borderId="0" xfId="0" applyFont="1" applyAlignment="1">
      <alignment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4" fillId="0" borderId="9" xfId="0" applyFont="1" applyBorder="1" applyAlignment="1">
      <alignment horizontal="center"/>
    </xf>
    <xf numFmtId="0" fontId="8"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0" fillId="2" borderId="0" xfId="0" applyFill="1"/>
    <xf numFmtId="0" fontId="4" fillId="0" borderId="14" xfId="0" applyFont="1" applyBorder="1" applyAlignment="1">
      <alignment horizontal="center" vertical="center"/>
    </xf>
    <xf numFmtId="0" fontId="2" fillId="6" borderId="25" xfId="0" applyFont="1" applyFill="1" applyBorder="1" applyAlignment="1">
      <alignment horizontal="center" vertical="center"/>
    </xf>
    <xf numFmtId="0" fontId="2" fillId="6" borderId="26" xfId="0" applyFont="1" applyFill="1" applyBorder="1" applyAlignment="1">
      <alignment horizontal="center" vertical="center"/>
    </xf>
    <xf numFmtId="0" fontId="9" fillId="0" borderId="27" xfId="0" applyFont="1" applyBorder="1" applyAlignment="1">
      <alignment horizontal="center" vertical="center"/>
    </xf>
    <xf numFmtId="0" fontId="0" fillId="6" borderId="14" xfId="0"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2" fillId="5" borderId="18"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2" fillId="0" borderId="18" xfId="0" applyFont="1" applyBorder="1" applyAlignment="1">
      <alignment wrapText="1"/>
    </xf>
    <xf numFmtId="0" fontId="2" fillId="3" borderId="18" xfId="0" applyFont="1" applyFill="1" applyBorder="1" applyAlignment="1">
      <alignment wrapText="1"/>
    </xf>
    <xf numFmtId="0" fontId="4" fillId="3" borderId="18" xfId="0" applyFont="1" applyFill="1" applyBorder="1" applyAlignment="1">
      <alignment horizontal="left" vertical="center" wrapText="1"/>
    </xf>
    <xf numFmtId="0" fontId="7" fillId="0" borderId="18" xfId="0" applyFont="1" applyBorder="1" applyAlignment="1">
      <alignment horizontal="left" vertical="center" wrapText="1"/>
    </xf>
    <xf numFmtId="0" fontId="0" fillId="0" borderId="0" xfId="0" applyAlignment="1">
      <alignment wrapText="1"/>
    </xf>
    <xf numFmtId="0" fontId="1" fillId="0" borderId="0" xfId="0" applyFont="1" applyAlignment="1">
      <alignment wrapText="1"/>
    </xf>
    <xf numFmtId="0" fontId="0" fillId="0" borderId="1" xfId="0" applyBorder="1" applyAlignment="1">
      <alignment wrapText="1"/>
    </xf>
    <xf numFmtId="0" fontId="6" fillId="0" borderId="28" xfId="0" applyFont="1" applyBorder="1"/>
    <xf numFmtId="0" fontId="6" fillId="0" borderId="29" xfId="0" applyFont="1" applyBorder="1"/>
    <xf numFmtId="0" fontId="6" fillId="0" borderId="29" xfId="0" applyFont="1" applyBorder="1" applyAlignment="1">
      <alignment wrapText="1"/>
    </xf>
    <xf numFmtId="0" fontId="0" fillId="0" borderId="29" xfId="0" applyBorder="1"/>
    <xf numFmtId="0" fontId="1" fillId="0" borderId="29" xfId="0" applyFont="1" applyBorder="1"/>
    <xf numFmtId="0" fontId="6" fillId="0" borderId="28" xfId="0" applyFont="1" applyBorder="1" applyAlignment="1">
      <alignment wrapText="1"/>
    </xf>
    <xf numFmtId="0" fontId="1" fillId="0" borderId="28" xfId="0" applyFont="1" applyBorder="1"/>
    <xf numFmtId="0" fontId="1" fillId="0" borderId="30" xfId="0" applyFont="1" applyBorder="1" applyAlignment="1">
      <alignment wrapText="1"/>
    </xf>
    <xf numFmtId="0" fontId="1" fillId="0" borderId="31" xfId="0" applyFont="1" applyBorder="1"/>
    <xf numFmtId="0" fontId="1" fillId="0" borderId="32" xfId="0" applyFont="1" applyBorder="1"/>
    <xf numFmtId="0" fontId="6" fillId="3" borderId="29" xfId="0" applyFont="1" applyFill="1" applyBorder="1" applyAlignment="1">
      <alignment wrapText="1"/>
    </xf>
    <xf numFmtId="0" fontId="14" fillId="0" borderId="0" xfId="0" applyFont="1" applyAlignment="1">
      <alignment vertical="center"/>
    </xf>
    <xf numFmtId="0" fontId="6" fillId="3" borderId="29" xfId="0" applyFont="1" applyFill="1" applyBorder="1"/>
    <xf numFmtId="0" fontId="0" fillId="3" borderId="29" xfId="0" applyFill="1" applyBorder="1"/>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Normal" xfId="0" builtinId="0"/>
    <cellStyle name="Normal 2" xfId="1" xr:uid="{00000000-0005-0000-0000-00000100000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64"/>
  <sheetViews>
    <sheetView showGridLines="0" zoomScale="70" zoomScaleNormal="70" workbookViewId="0">
      <pane ySplit="1" topLeftCell="A2" activePane="bottomLeft" state="frozen"/>
      <selection pane="bottomLeft" activeCell="D5" sqref="D5"/>
    </sheetView>
  </sheetViews>
  <sheetFormatPr defaultRowHeight="12.5"/>
  <cols>
    <col min="1" max="1" width="6" style="10" customWidth="1"/>
    <col min="2" max="2" width="12.7265625" customWidth="1"/>
    <col min="3" max="3" width="10.7265625" style="4" customWidth="1"/>
    <col min="4" max="4" width="37.26953125" style="5" customWidth="1"/>
    <col min="5" max="5" width="50.26953125" style="113" customWidth="1"/>
    <col min="6" max="6" width="11.26953125" style="5" customWidth="1"/>
    <col min="7" max="7" width="4.26953125" customWidth="1"/>
    <col min="8" max="8" width="3.453125" style="1" customWidth="1"/>
    <col min="9" max="9" width="4.54296875" customWidth="1"/>
    <col min="10" max="10" width="3.26953125" style="2" customWidth="1"/>
    <col min="11" max="11" width="2.453125" style="6" customWidth="1"/>
    <col min="12" max="12" width="2.7265625" customWidth="1"/>
    <col min="13" max="13" width="3.7265625" style="2" customWidth="1"/>
    <col min="14" max="14" width="3.26953125" style="1" customWidth="1"/>
    <col min="15" max="15" width="3.7265625" style="1" customWidth="1"/>
    <col min="16" max="16" width="3.26953125" style="1" customWidth="1"/>
    <col min="17" max="17" width="3.54296875" style="1" customWidth="1"/>
    <col min="18" max="18" width="3.453125" style="1" customWidth="1"/>
    <col min="19" max="19" width="3" style="1" customWidth="1"/>
    <col min="20" max="20" width="3.81640625" style="102" bestFit="1" customWidth="1"/>
    <col min="21" max="21" width="5" style="1" customWidth="1"/>
    <col min="22" max="22" width="3.26953125" style="1" customWidth="1"/>
    <col min="23" max="23" width="3" style="1" customWidth="1"/>
    <col min="24" max="24" width="3.26953125" style="1" customWidth="1"/>
    <col min="25" max="25" width="4.26953125" style="1" customWidth="1"/>
    <col min="26" max="26" width="3.26953125" style="2" customWidth="1"/>
    <col min="27" max="27" width="5.26953125" customWidth="1"/>
    <col min="28" max="28" width="5.26953125" style="7" customWidth="1"/>
    <col min="29" max="29" width="3" style="1" customWidth="1"/>
    <col min="30" max="30" width="4.26953125" style="1" customWidth="1"/>
    <col min="31" max="31" width="3" style="3" customWidth="1"/>
    <col min="32" max="32" width="4.453125" style="1" customWidth="1"/>
    <col min="33" max="33" width="3.26953125" style="1" customWidth="1"/>
    <col min="34" max="34" width="4.26953125" style="1" customWidth="1"/>
    <col min="35" max="35" width="3.7265625" style="1" customWidth="1"/>
    <col min="36" max="36" width="4.26953125" style="1" customWidth="1"/>
    <col min="37" max="37" width="4" style="1" customWidth="1"/>
    <col min="38" max="38" width="3.26953125" style="1" customWidth="1"/>
    <col min="39" max="39" width="3" style="1" customWidth="1"/>
    <col min="40" max="40" width="3.54296875" style="2" customWidth="1"/>
    <col min="41" max="41" width="4" customWidth="1"/>
    <col min="42" max="42" width="3.7265625" style="7" customWidth="1"/>
    <col min="43" max="43" width="3.26953125" style="1" customWidth="1"/>
    <col min="44" max="44" width="3.26953125" customWidth="1"/>
    <col min="45" max="45" width="5.54296875" customWidth="1"/>
    <col min="46" max="46" width="8.7265625" customWidth="1"/>
  </cols>
  <sheetData>
    <row r="1" spans="1:45" ht="38.25" customHeight="1" thickTop="1" thickBot="1">
      <c r="A1" s="29" t="s">
        <v>0</v>
      </c>
      <c r="B1" s="134" t="s">
        <v>1</v>
      </c>
      <c r="C1" s="134" t="s">
        <v>2</v>
      </c>
      <c r="D1" s="134" t="s">
        <v>3</v>
      </c>
      <c r="E1" s="137" t="s">
        <v>4</v>
      </c>
      <c r="F1" s="134" t="s">
        <v>5</v>
      </c>
      <c r="G1" s="11"/>
      <c r="H1" s="132" t="s">
        <v>6</v>
      </c>
      <c r="I1" s="132"/>
      <c r="J1" s="132"/>
      <c r="K1" s="136"/>
      <c r="L1" s="132"/>
      <c r="M1" s="133"/>
      <c r="N1" s="131" t="s">
        <v>7</v>
      </c>
      <c r="O1" s="132"/>
      <c r="P1" s="132"/>
      <c r="Q1" s="132"/>
      <c r="R1" s="132"/>
      <c r="S1" s="132"/>
      <c r="T1" s="132"/>
      <c r="U1" s="132"/>
      <c r="V1" s="132"/>
      <c r="W1" s="132"/>
      <c r="X1" s="132"/>
      <c r="Y1" s="132"/>
      <c r="Z1" s="132"/>
      <c r="AA1" s="133"/>
      <c r="AB1" s="128" t="s">
        <v>8</v>
      </c>
      <c r="AC1" s="129"/>
      <c r="AD1" s="129"/>
      <c r="AE1" s="130"/>
      <c r="AF1" s="131" t="s">
        <v>9</v>
      </c>
      <c r="AG1" s="132"/>
      <c r="AH1" s="132"/>
      <c r="AI1" s="132"/>
      <c r="AJ1" s="132"/>
      <c r="AK1" s="132"/>
      <c r="AL1" s="132"/>
      <c r="AM1" s="132"/>
      <c r="AN1" s="132"/>
      <c r="AO1" s="133"/>
      <c r="AP1" s="128" t="s">
        <v>10</v>
      </c>
      <c r="AQ1" s="129"/>
      <c r="AR1" s="130"/>
      <c r="AS1" s="13" t="s">
        <v>11</v>
      </c>
    </row>
    <row r="2" spans="1:45" ht="13.5" thickTop="1">
      <c r="A2" s="30"/>
      <c r="B2" s="135"/>
      <c r="C2" s="135"/>
      <c r="D2" s="135"/>
      <c r="E2" s="138"/>
      <c r="F2" s="135"/>
      <c r="G2" s="19">
        <v>1</v>
      </c>
      <c r="H2" s="84">
        <v>2</v>
      </c>
      <c r="I2" s="85">
        <v>3</v>
      </c>
      <c r="J2" s="86">
        <v>4</v>
      </c>
      <c r="K2" s="84">
        <v>5</v>
      </c>
      <c r="L2" s="86">
        <v>6</v>
      </c>
      <c r="M2" s="86">
        <v>7</v>
      </c>
      <c r="N2" s="83">
        <v>8</v>
      </c>
      <c r="O2" s="87">
        <v>9</v>
      </c>
      <c r="P2" s="86">
        <v>10</v>
      </c>
      <c r="Q2" s="83">
        <v>11</v>
      </c>
      <c r="R2" s="84">
        <v>12</v>
      </c>
      <c r="S2" s="87">
        <v>13</v>
      </c>
      <c r="T2" s="87">
        <v>14</v>
      </c>
      <c r="U2" s="86">
        <v>15</v>
      </c>
      <c r="V2" s="84">
        <v>16</v>
      </c>
      <c r="W2" s="86">
        <v>17</v>
      </c>
      <c r="X2" s="83">
        <v>18</v>
      </c>
      <c r="Y2" s="84">
        <v>19</v>
      </c>
      <c r="Z2" s="86">
        <v>20</v>
      </c>
      <c r="AA2" s="83">
        <v>21</v>
      </c>
      <c r="AB2" s="84">
        <v>22</v>
      </c>
      <c r="AC2" s="87">
        <v>23</v>
      </c>
      <c r="AD2" s="87">
        <v>24</v>
      </c>
      <c r="AE2" s="86">
        <v>25</v>
      </c>
      <c r="AF2" s="84">
        <v>26</v>
      </c>
      <c r="AG2" s="87">
        <v>27</v>
      </c>
      <c r="AH2" s="87">
        <v>28</v>
      </c>
      <c r="AI2" s="86">
        <v>29</v>
      </c>
      <c r="AJ2" s="84">
        <v>30</v>
      </c>
      <c r="AK2" s="87">
        <v>31</v>
      </c>
      <c r="AL2" s="86">
        <v>32</v>
      </c>
      <c r="AM2" s="84">
        <v>33</v>
      </c>
      <c r="AN2" s="86">
        <v>34</v>
      </c>
      <c r="AO2" s="83">
        <v>35</v>
      </c>
      <c r="AP2" s="84">
        <v>36</v>
      </c>
      <c r="AQ2" s="87">
        <v>37</v>
      </c>
      <c r="AR2" s="86">
        <v>38</v>
      </c>
      <c r="AS2" s="88">
        <v>39</v>
      </c>
    </row>
    <row r="3" spans="1:45" ht="13">
      <c r="A3" s="31">
        <v>1</v>
      </c>
      <c r="B3" s="32" t="s">
        <v>12</v>
      </c>
      <c r="C3" s="33" t="s">
        <v>13</v>
      </c>
      <c r="D3" s="34" t="s">
        <v>14</v>
      </c>
      <c r="E3" s="103" t="s">
        <v>546</v>
      </c>
      <c r="F3" s="32" t="s">
        <v>15</v>
      </c>
      <c r="G3" s="53" t="s">
        <v>16</v>
      </c>
      <c r="H3" s="53" t="s">
        <v>16</v>
      </c>
      <c r="I3" s="53" t="s">
        <v>16</v>
      </c>
      <c r="J3" s="53" t="s">
        <v>16</v>
      </c>
      <c r="K3" s="53" t="s">
        <v>16</v>
      </c>
      <c r="L3" s="53" t="s">
        <v>16</v>
      </c>
      <c r="M3" s="53" t="s">
        <v>16</v>
      </c>
      <c r="N3" s="53" t="s">
        <v>16</v>
      </c>
      <c r="O3" s="53" t="s">
        <v>16</v>
      </c>
      <c r="P3" s="53" t="s">
        <v>16</v>
      </c>
      <c r="Q3" s="53" t="s">
        <v>16</v>
      </c>
      <c r="R3" s="53" t="s">
        <v>16</v>
      </c>
      <c r="S3" s="53" t="s">
        <v>16</v>
      </c>
      <c r="T3" s="56" t="s">
        <v>16</v>
      </c>
      <c r="U3" s="53" t="s">
        <v>16</v>
      </c>
      <c r="V3" s="53" t="s">
        <v>16</v>
      </c>
      <c r="W3" s="53" t="s">
        <v>16</v>
      </c>
      <c r="X3" s="53" t="s">
        <v>16</v>
      </c>
      <c r="Y3" s="53" t="s">
        <v>16</v>
      </c>
      <c r="Z3" s="53" t="s">
        <v>16</v>
      </c>
      <c r="AA3" s="53" t="s">
        <v>16</v>
      </c>
      <c r="AB3" s="53" t="s">
        <v>16</v>
      </c>
      <c r="AC3" s="53" t="s">
        <v>16</v>
      </c>
      <c r="AD3" s="53" t="s">
        <v>16</v>
      </c>
      <c r="AE3" s="53" t="s">
        <v>16</v>
      </c>
      <c r="AF3" s="53" t="s">
        <v>16</v>
      </c>
      <c r="AG3" s="53" t="s">
        <v>16</v>
      </c>
      <c r="AH3" s="53" t="s">
        <v>16</v>
      </c>
      <c r="AI3" s="53" t="s">
        <v>16</v>
      </c>
      <c r="AJ3" s="53" t="s">
        <v>16</v>
      </c>
      <c r="AK3" s="53" t="s">
        <v>16</v>
      </c>
      <c r="AL3" s="53" t="s">
        <v>16</v>
      </c>
      <c r="AM3" s="53" t="s">
        <v>16</v>
      </c>
      <c r="AN3" s="53" t="s">
        <v>16</v>
      </c>
      <c r="AO3" s="53" t="s">
        <v>16</v>
      </c>
      <c r="AP3" s="53" t="s">
        <v>16</v>
      </c>
      <c r="AQ3" s="53" t="s">
        <v>16</v>
      </c>
      <c r="AR3" s="53" t="s">
        <v>16</v>
      </c>
      <c r="AS3" s="53" t="s">
        <v>16</v>
      </c>
    </row>
    <row r="4" spans="1:45" ht="65">
      <c r="A4" s="31">
        <v>2</v>
      </c>
      <c r="B4" s="32" t="s">
        <v>17</v>
      </c>
      <c r="C4" s="32" t="s">
        <v>18</v>
      </c>
      <c r="D4" s="35" t="s">
        <v>19</v>
      </c>
      <c r="E4" s="36" t="s">
        <v>547</v>
      </c>
      <c r="F4" s="32" t="s">
        <v>20</v>
      </c>
      <c r="G4" s="50"/>
      <c r="H4" s="20"/>
      <c r="I4" s="20"/>
      <c r="J4" s="20"/>
      <c r="K4" s="20"/>
      <c r="L4" s="20"/>
      <c r="M4" s="58"/>
      <c r="N4" s="50" t="s">
        <v>16</v>
      </c>
      <c r="O4" s="20" t="s">
        <v>16</v>
      </c>
      <c r="P4" s="20" t="s">
        <v>16</v>
      </c>
      <c r="Q4" s="20" t="s">
        <v>16</v>
      </c>
      <c r="R4" s="20" t="s">
        <v>16</v>
      </c>
      <c r="S4" s="20" t="s">
        <v>16</v>
      </c>
      <c r="T4" s="20" t="s">
        <v>16</v>
      </c>
      <c r="U4" s="20" t="s">
        <v>16</v>
      </c>
      <c r="V4" s="20" t="s">
        <v>16</v>
      </c>
      <c r="W4" s="20" t="s">
        <v>16</v>
      </c>
      <c r="X4" s="20" t="s">
        <v>16</v>
      </c>
      <c r="Y4" s="20" t="s">
        <v>16</v>
      </c>
      <c r="Z4" s="58" t="s">
        <v>16</v>
      </c>
      <c r="AA4" s="32" t="s">
        <v>16</v>
      </c>
      <c r="AB4" s="50" t="s">
        <v>16</v>
      </c>
      <c r="AC4" s="20" t="s">
        <v>16</v>
      </c>
      <c r="AD4" s="20" t="s">
        <v>16</v>
      </c>
      <c r="AE4" s="58" t="s">
        <v>16</v>
      </c>
      <c r="AF4" s="50" t="s">
        <v>16</v>
      </c>
      <c r="AG4" s="20" t="s">
        <v>16</v>
      </c>
      <c r="AH4" s="20" t="s">
        <v>16</v>
      </c>
      <c r="AI4" s="20" t="s">
        <v>16</v>
      </c>
      <c r="AJ4" s="20" t="s">
        <v>16</v>
      </c>
      <c r="AK4" s="20" t="s">
        <v>16</v>
      </c>
      <c r="AL4" s="20" t="s">
        <v>16</v>
      </c>
      <c r="AM4" s="20" t="s">
        <v>16</v>
      </c>
      <c r="AN4" s="58" t="s">
        <v>16</v>
      </c>
      <c r="AO4" s="32" t="s">
        <v>16</v>
      </c>
      <c r="AP4" s="50" t="s">
        <v>16</v>
      </c>
      <c r="AQ4" s="20" t="s">
        <v>16</v>
      </c>
      <c r="AR4" s="58" t="s">
        <v>16</v>
      </c>
      <c r="AS4" s="32" t="s">
        <v>16</v>
      </c>
    </row>
    <row r="5" spans="1:45" ht="65">
      <c r="A5" s="31">
        <v>3</v>
      </c>
      <c r="B5" s="32" t="s">
        <v>17</v>
      </c>
      <c r="C5" s="32" t="s">
        <v>21</v>
      </c>
      <c r="D5" s="36" t="s">
        <v>22</v>
      </c>
      <c r="E5" s="36" t="s">
        <v>548</v>
      </c>
      <c r="F5" s="32" t="s">
        <v>20</v>
      </c>
      <c r="G5" s="50" t="s">
        <v>16</v>
      </c>
      <c r="H5" s="20" t="s">
        <v>16</v>
      </c>
      <c r="I5" s="20" t="s">
        <v>16</v>
      </c>
      <c r="J5" s="20" t="s">
        <v>16</v>
      </c>
      <c r="K5" s="20" t="s">
        <v>16</v>
      </c>
      <c r="L5" s="20" t="s">
        <v>16</v>
      </c>
      <c r="M5" s="58" t="s">
        <v>16</v>
      </c>
      <c r="N5" s="50" t="s">
        <v>16</v>
      </c>
      <c r="O5" s="20" t="s">
        <v>16</v>
      </c>
      <c r="P5" s="20" t="s">
        <v>16</v>
      </c>
      <c r="Q5" s="20" t="s">
        <v>16</v>
      </c>
      <c r="R5" s="20" t="s">
        <v>16</v>
      </c>
      <c r="S5" s="20" t="s">
        <v>16</v>
      </c>
      <c r="T5" s="20" t="s">
        <v>16</v>
      </c>
      <c r="U5" s="20" t="s">
        <v>16</v>
      </c>
      <c r="V5" s="20" t="s">
        <v>16</v>
      </c>
      <c r="W5" s="20" t="s">
        <v>16</v>
      </c>
      <c r="X5" s="20" t="s">
        <v>16</v>
      </c>
      <c r="Y5" s="20" t="s">
        <v>16</v>
      </c>
      <c r="Z5" s="58" t="s">
        <v>16</v>
      </c>
      <c r="AA5" s="32" t="s">
        <v>16</v>
      </c>
      <c r="AB5" s="50" t="s">
        <v>16</v>
      </c>
      <c r="AC5" s="20" t="s">
        <v>16</v>
      </c>
      <c r="AD5" s="20" t="s">
        <v>16</v>
      </c>
      <c r="AE5" s="58" t="s">
        <v>16</v>
      </c>
      <c r="AF5" s="50" t="s">
        <v>16</v>
      </c>
      <c r="AG5" s="20" t="s">
        <v>16</v>
      </c>
      <c r="AH5" s="20" t="s">
        <v>16</v>
      </c>
      <c r="AI5" s="20" t="s">
        <v>16</v>
      </c>
      <c r="AJ5" s="20" t="s">
        <v>16</v>
      </c>
      <c r="AK5" s="20" t="s">
        <v>16</v>
      </c>
      <c r="AL5" s="20" t="s">
        <v>16</v>
      </c>
      <c r="AM5" s="20" t="s">
        <v>16</v>
      </c>
      <c r="AN5" s="58" t="s">
        <v>16</v>
      </c>
      <c r="AO5" s="32" t="s">
        <v>16</v>
      </c>
      <c r="AP5" s="50" t="s">
        <v>16</v>
      </c>
      <c r="AQ5" s="20" t="s">
        <v>16</v>
      </c>
      <c r="AR5" s="58" t="s">
        <v>16</v>
      </c>
      <c r="AS5" s="32" t="s">
        <v>16</v>
      </c>
    </row>
    <row r="6" spans="1:45" ht="39">
      <c r="A6" s="31">
        <v>4</v>
      </c>
      <c r="B6" s="32" t="s">
        <v>17</v>
      </c>
      <c r="C6" s="32" t="s">
        <v>23</v>
      </c>
      <c r="D6" s="35" t="s">
        <v>24</v>
      </c>
      <c r="E6" s="36" t="s">
        <v>549</v>
      </c>
      <c r="F6" s="32" t="s">
        <v>20</v>
      </c>
      <c r="G6" s="50" t="s">
        <v>16</v>
      </c>
      <c r="H6" s="20" t="s">
        <v>16</v>
      </c>
      <c r="I6" s="20" t="s">
        <v>16</v>
      </c>
      <c r="J6" s="20" t="s">
        <v>16</v>
      </c>
      <c r="K6" s="20" t="s">
        <v>16</v>
      </c>
      <c r="L6" s="20" t="s">
        <v>16</v>
      </c>
      <c r="M6" s="58" t="s">
        <v>16</v>
      </c>
      <c r="N6" s="50" t="s">
        <v>16</v>
      </c>
      <c r="O6" s="20" t="s">
        <v>16</v>
      </c>
      <c r="P6" s="20" t="s">
        <v>16</v>
      </c>
      <c r="Q6" s="20" t="s">
        <v>16</v>
      </c>
      <c r="R6" s="20" t="s">
        <v>16</v>
      </c>
      <c r="S6" s="20" t="s">
        <v>16</v>
      </c>
      <c r="T6" s="20" t="s">
        <v>16</v>
      </c>
      <c r="U6" s="20" t="s">
        <v>16</v>
      </c>
      <c r="V6" s="20" t="s">
        <v>16</v>
      </c>
      <c r="W6" s="20" t="s">
        <v>16</v>
      </c>
      <c r="X6" s="20" t="s">
        <v>16</v>
      </c>
      <c r="Y6" s="20" t="s">
        <v>16</v>
      </c>
      <c r="Z6" s="58" t="s">
        <v>16</v>
      </c>
      <c r="AA6" s="32" t="s">
        <v>16</v>
      </c>
      <c r="AB6" s="50" t="s">
        <v>16</v>
      </c>
      <c r="AC6" s="20" t="s">
        <v>16</v>
      </c>
      <c r="AD6" s="20" t="s">
        <v>16</v>
      </c>
      <c r="AE6" s="58" t="s">
        <v>16</v>
      </c>
      <c r="AF6" s="50" t="s">
        <v>16</v>
      </c>
      <c r="AG6" s="20" t="s">
        <v>16</v>
      </c>
      <c r="AH6" s="20" t="s">
        <v>16</v>
      </c>
      <c r="AI6" s="20" t="s">
        <v>16</v>
      </c>
      <c r="AJ6" s="20" t="s">
        <v>16</v>
      </c>
      <c r="AK6" s="20" t="s">
        <v>16</v>
      </c>
      <c r="AL6" s="20" t="s">
        <v>16</v>
      </c>
      <c r="AM6" s="20" t="s">
        <v>16</v>
      </c>
      <c r="AN6" s="58" t="s">
        <v>16</v>
      </c>
      <c r="AO6" s="32" t="s">
        <v>16</v>
      </c>
      <c r="AP6" s="50" t="s">
        <v>16</v>
      </c>
      <c r="AQ6" s="20" t="s">
        <v>16</v>
      </c>
      <c r="AR6" s="58" t="s">
        <v>16</v>
      </c>
      <c r="AS6" s="32" t="s">
        <v>16</v>
      </c>
    </row>
    <row r="7" spans="1:45" ht="52">
      <c r="A7" s="31">
        <v>5</v>
      </c>
      <c r="B7" s="32" t="s">
        <v>17</v>
      </c>
      <c r="C7" s="32" t="s">
        <v>25</v>
      </c>
      <c r="D7" s="35" t="s">
        <v>26</v>
      </c>
      <c r="E7" s="36" t="s">
        <v>550</v>
      </c>
      <c r="F7" s="32" t="s">
        <v>27</v>
      </c>
      <c r="G7" s="50" t="s">
        <v>16</v>
      </c>
      <c r="H7" s="20" t="s">
        <v>16</v>
      </c>
      <c r="I7" s="20" t="s">
        <v>16</v>
      </c>
      <c r="J7" s="20" t="s">
        <v>16</v>
      </c>
      <c r="K7" s="20" t="s">
        <v>16</v>
      </c>
      <c r="L7" s="20" t="s">
        <v>16</v>
      </c>
      <c r="M7" s="58" t="s">
        <v>16</v>
      </c>
      <c r="N7" s="50" t="s">
        <v>16</v>
      </c>
      <c r="O7" s="20" t="s">
        <v>16</v>
      </c>
      <c r="P7" s="20" t="s">
        <v>16</v>
      </c>
      <c r="Q7" s="20" t="s">
        <v>16</v>
      </c>
      <c r="R7" s="20" t="s">
        <v>16</v>
      </c>
      <c r="S7" s="20" t="s">
        <v>16</v>
      </c>
      <c r="T7" s="20" t="s">
        <v>16</v>
      </c>
      <c r="U7" s="20" t="s">
        <v>16</v>
      </c>
      <c r="V7" s="20" t="s">
        <v>16</v>
      </c>
      <c r="W7" s="20" t="s">
        <v>16</v>
      </c>
      <c r="X7" s="20" t="s">
        <v>16</v>
      </c>
      <c r="Y7" s="20" t="s">
        <v>16</v>
      </c>
      <c r="Z7" s="58" t="s">
        <v>16</v>
      </c>
      <c r="AA7" s="32" t="s">
        <v>16</v>
      </c>
      <c r="AB7" s="50" t="s">
        <v>16</v>
      </c>
      <c r="AC7" s="20" t="s">
        <v>16</v>
      </c>
      <c r="AD7" s="20" t="s">
        <v>16</v>
      </c>
      <c r="AE7" s="58" t="s">
        <v>16</v>
      </c>
      <c r="AF7" s="50" t="s">
        <v>16</v>
      </c>
      <c r="AG7" s="20" t="s">
        <v>16</v>
      </c>
      <c r="AH7" s="20" t="s">
        <v>16</v>
      </c>
      <c r="AI7" s="20" t="s">
        <v>16</v>
      </c>
      <c r="AJ7" s="20" t="s">
        <v>16</v>
      </c>
      <c r="AK7" s="20" t="s">
        <v>16</v>
      </c>
      <c r="AL7" s="20" t="s">
        <v>16</v>
      </c>
      <c r="AM7" s="20" t="s">
        <v>16</v>
      </c>
      <c r="AN7" s="58" t="s">
        <v>16</v>
      </c>
      <c r="AO7" s="32" t="s">
        <v>16</v>
      </c>
      <c r="AP7" s="50" t="s">
        <v>16</v>
      </c>
      <c r="AQ7" s="20" t="s">
        <v>16</v>
      </c>
      <c r="AR7" s="58" t="s">
        <v>16</v>
      </c>
      <c r="AS7" s="32" t="s">
        <v>16</v>
      </c>
    </row>
    <row r="8" spans="1:45" ht="13">
      <c r="A8" s="31">
        <v>6</v>
      </c>
      <c r="B8" s="32" t="s">
        <v>17</v>
      </c>
      <c r="C8" s="32" t="s">
        <v>28</v>
      </c>
      <c r="D8" s="35" t="s">
        <v>29</v>
      </c>
      <c r="E8" s="36" t="s">
        <v>551</v>
      </c>
      <c r="F8" s="32" t="s">
        <v>27</v>
      </c>
      <c r="G8" s="50" t="s">
        <v>16</v>
      </c>
      <c r="H8" s="20" t="s">
        <v>16</v>
      </c>
      <c r="I8" s="20" t="s">
        <v>16</v>
      </c>
      <c r="J8" s="20" t="s">
        <v>16</v>
      </c>
      <c r="K8" s="20" t="s">
        <v>16</v>
      </c>
      <c r="L8" s="20" t="s">
        <v>16</v>
      </c>
      <c r="M8" s="58" t="s">
        <v>16</v>
      </c>
      <c r="N8" s="50" t="s">
        <v>16</v>
      </c>
      <c r="O8" s="20" t="s">
        <v>16</v>
      </c>
      <c r="P8" s="20" t="s">
        <v>16</v>
      </c>
      <c r="Q8" s="20" t="s">
        <v>16</v>
      </c>
      <c r="R8" s="20" t="s">
        <v>16</v>
      </c>
      <c r="S8" s="20" t="s">
        <v>16</v>
      </c>
      <c r="T8" s="20" t="s">
        <v>16</v>
      </c>
      <c r="U8" s="20" t="s">
        <v>16</v>
      </c>
      <c r="V8" s="20" t="s">
        <v>16</v>
      </c>
      <c r="W8" s="20" t="s">
        <v>16</v>
      </c>
      <c r="X8" s="20" t="s">
        <v>16</v>
      </c>
      <c r="Y8" s="20" t="s">
        <v>16</v>
      </c>
      <c r="Z8" s="58" t="s">
        <v>16</v>
      </c>
      <c r="AA8" s="32" t="s">
        <v>16</v>
      </c>
      <c r="AB8" s="50" t="s">
        <v>16</v>
      </c>
      <c r="AC8" s="20" t="s">
        <v>16</v>
      </c>
      <c r="AD8" s="20" t="s">
        <v>16</v>
      </c>
      <c r="AE8" s="58" t="s">
        <v>16</v>
      </c>
      <c r="AF8" s="50" t="s">
        <v>16</v>
      </c>
      <c r="AG8" s="20" t="s">
        <v>16</v>
      </c>
      <c r="AH8" s="20" t="s">
        <v>16</v>
      </c>
      <c r="AI8" s="20" t="s">
        <v>16</v>
      </c>
      <c r="AJ8" s="20" t="s">
        <v>16</v>
      </c>
      <c r="AK8" s="20" t="s">
        <v>16</v>
      </c>
      <c r="AL8" s="20" t="s">
        <v>16</v>
      </c>
      <c r="AM8" s="20" t="s">
        <v>16</v>
      </c>
      <c r="AN8" s="58" t="s">
        <v>16</v>
      </c>
      <c r="AO8" s="32" t="s">
        <v>16</v>
      </c>
      <c r="AP8" s="50" t="s">
        <v>16</v>
      </c>
      <c r="AQ8" s="20" t="s">
        <v>16</v>
      </c>
      <c r="AR8" s="58" t="s">
        <v>16</v>
      </c>
      <c r="AS8" s="32" t="s">
        <v>16</v>
      </c>
    </row>
    <row r="9" spans="1:45" ht="13">
      <c r="A9" s="31">
        <v>7</v>
      </c>
      <c r="B9" s="32" t="s">
        <v>17</v>
      </c>
      <c r="C9" s="32" t="s">
        <v>30</v>
      </c>
      <c r="D9" s="35" t="s">
        <v>31</v>
      </c>
      <c r="E9" s="36" t="s">
        <v>552</v>
      </c>
      <c r="F9" s="32" t="s">
        <v>27</v>
      </c>
      <c r="G9" s="50" t="s">
        <v>16</v>
      </c>
      <c r="H9" s="20" t="s">
        <v>16</v>
      </c>
      <c r="I9" s="20" t="s">
        <v>16</v>
      </c>
      <c r="J9" s="20" t="s">
        <v>16</v>
      </c>
      <c r="K9" s="20" t="s">
        <v>16</v>
      </c>
      <c r="L9" s="20" t="s">
        <v>16</v>
      </c>
      <c r="M9" s="58" t="s">
        <v>16</v>
      </c>
      <c r="N9" s="50" t="s">
        <v>16</v>
      </c>
      <c r="O9" s="20" t="s">
        <v>16</v>
      </c>
      <c r="P9" s="20" t="s">
        <v>16</v>
      </c>
      <c r="Q9" s="20" t="s">
        <v>16</v>
      </c>
      <c r="R9" s="20" t="s">
        <v>16</v>
      </c>
      <c r="S9" s="20" t="s">
        <v>16</v>
      </c>
      <c r="T9" s="20" t="s">
        <v>16</v>
      </c>
      <c r="U9" s="20" t="s">
        <v>16</v>
      </c>
      <c r="V9" s="20" t="s">
        <v>16</v>
      </c>
      <c r="W9" s="20" t="s">
        <v>16</v>
      </c>
      <c r="X9" s="20" t="s">
        <v>16</v>
      </c>
      <c r="Y9" s="20" t="s">
        <v>16</v>
      </c>
      <c r="Z9" s="58" t="s">
        <v>16</v>
      </c>
      <c r="AA9" s="32" t="s">
        <v>16</v>
      </c>
      <c r="AB9" s="50" t="s">
        <v>16</v>
      </c>
      <c r="AC9" s="20" t="s">
        <v>16</v>
      </c>
      <c r="AD9" s="20" t="s">
        <v>16</v>
      </c>
      <c r="AE9" s="58" t="s">
        <v>16</v>
      </c>
      <c r="AF9" s="50" t="s">
        <v>16</v>
      </c>
      <c r="AG9" s="20" t="s">
        <v>16</v>
      </c>
      <c r="AH9" s="20" t="s">
        <v>16</v>
      </c>
      <c r="AI9" s="20" t="s">
        <v>16</v>
      </c>
      <c r="AJ9" s="20" t="s">
        <v>16</v>
      </c>
      <c r="AK9" s="20" t="s">
        <v>16</v>
      </c>
      <c r="AL9" s="20" t="s">
        <v>16</v>
      </c>
      <c r="AM9" s="20" t="s">
        <v>16</v>
      </c>
      <c r="AN9" s="58" t="s">
        <v>16</v>
      </c>
      <c r="AO9" s="32" t="s">
        <v>16</v>
      </c>
      <c r="AP9" s="50" t="s">
        <v>16</v>
      </c>
      <c r="AQ9" s="20" t="s">
        <v>16</v>
      </c>
      <c r="AR9" s="58" t="s">
        <v>16</v>
      </c>
      <c r="AS9" s="32" t="s">
        <v>16</v>
      </c>
    </row>
    <row r="10" spans="1:45" ht="26">
      <c r="A10" s="31">
        <v>8</v>
      </c>
      <c r="B10" s="32" t="s">
        <v>17</v>
      </c>
      <c r="C10" s="32" t="s">
        <v>32</v>
      </c>
      <c r="D10" s="35" t="s">
        <v>33</v>
      </c>
      <c r="E10" s="36" t="s">
        <v>553</v>
      </c>
      <c r="F10" s="32" t="s">
        <v>34</v>
      </c>
      <c r="G10" s="50" t="s">
        <v>16</v>
      </c>
      <c r="H10" s="20" t="s">
        <v>16</v>
      </c>
      <c r="I10" s="20" t="s">
        <v>16</v>
      </c>
      <c r="J10" s="20" t="s">
        <v>16</v>
      </c>
      <c r="K10" s="20" t="s">
        <v>16</v>
      </c>
      <c r="L10" s="20" t="s">
        <v>16</v>
      </c>
      <c r="M10" s="58" t="s">
        <v>16</v>
      </c>
      <c r="N10" s="50" t="s">
        <v>16</v>
      </c>
      <c r="O10" s="20" t="s">
        <v>16</v>
      </c>
      <c r="P10" s="20" t="s">
        <v>16</v>
      </c>
      <c r="Q10" s="20" t="s">
        <v>16</v>
      </c>
      <c r="R10" s="20" t="s">
        <v>16</v>
      </c>
      <c r="S10" s="20" t="s">
        <v>16</v>
      </c>
      <c r="T10" s="20" t="s">
        <v>16</v>
      </c>
      <c r="U10" s="20" t="s">
        <v>16</v>
      </c>
      <c r="V10" s="20" t="s">
        <v>16</v>
      </c>
      <c r="W10" s="20" t="s">
        <v>16</v>
      </c>
      <c r="X10" s="20" t="s">
        <v>16</v>
      </c>
      <c r="Y10" s="20" t="s">
        <v>16</v>
      </c>
      <c r="Z10" s="58" t="s">
        <v>16</v>
      </c>
      <c r="AA10" s="32" t="s">
        <v>16</v>
      </c>
      <c r="AB10" s="50" t="s">
        <v>16</v>
      </c>
      <c r="AC10" s="20" t="s">
        <v>16</v>
      </c>
      <c r="AD10" s="20" t="s">
        <v>16</v>
      </c>
      <c r="AE10" s="58" t="s">
        <v>16</v>
      </c>
      <c r="AF10" s="50" t="s">
        <v>16</v>
      </c>
      <c r="AG10" s="20" t="s">
        <v>16</v>
      </c>
      <c r="AH10" s="20" t="s">
        <v>16</v>
      </c>
      <c r="AI10" s="20" t="s">
        <v>16</v>
      </c>
      <c r="AJ10" s="20" t="s">
        <v>16</v>
      </c>
      <c r="AK10" s="20" t="s">
        <v>16</v>
      </c>
      <c r="AL10" s="20" t="s">
        <v>16</v>
      </c>
      <c r="AM10" s="20" t="s">
        <v>16</v>
      </c>
      <c r="AN10" s="58" t="s">
        <v>16</v>
      </c>
      <c r="AO10" s="32" t="s">
        <v>16</v>
      </c>
      <c r="AP10" s="50" t="s">
        <v>16</v>
      </c>
      <c r="AQ10" s="20" t="s">
        <v>16</v>
      </c>
      <c r="AR10" s="58" t="s">
        <v>16</v>
      </c>
      <c r="AS10" s="32" t="s">
        <v>16</v>
      </c>
    </row>
    <row r="11" spans="1:45" ht="26">
      <c r="A11" s="31">
        <v>9</v>
      </c>
      <c r="B11" s="32" t="s">
        <v>17</v>
      </c>
      <c r="C11" s="32" t="s">
        <v>520</v>
      </c>
      <c r="D11" s="35" t="s">
        <v>521</v>
      </c>
      <c r="E11" s="36" t="s">
        <v>554</v>
      </c>
      <c r="F11" s="32" t="s">
        <v>34</v>
      </c>
      <c r="G11" s="50"/>
      <c r="H11" s="20" t="s">
        <v>39</v>
      </c>
      <c r="I11" s="20" t="s">
        <v>39</v>
      </c>
      <c r="J11" s="20" t="s">
        <v>39</v>
      </c>
      <c r="K11" s="20" t="s">
        <v>39</v>
      </c>
      <c r="L11" s="20" t="s">
        <v>39</v>
      </c>
      <c r="M11" s="58" t="s">
        <v>39</v>
      </c>
      <c r="N11" s="50" t="s">
        <v>39</v>
      </c>
      <c r="O11" s="20" t="s">
        <v>39</v>
      </c>
      <c r="P11" s="20" t="s">
        <v>39</v>
      </c>
      <c r="Q11" s="20" t="s">
        <v>39</v>
      </c>
      <c r="R11" s="20" t="s">
        <v>39</v>
      </c>
      <c r="S11" s="20" t="s">
        <v>39</v>
      </c>
      <c r="T11" s="20" t="s">
        <v>39</v>
      </c>
      <c r="U11" s="20" t="s">
        <v>39</v>
      </c>
      <c r="V11" s="20" t="s">
        <v>39</v>
      </c>
      <c r="W11" s="20" t="s">
        <v>39</v>
      </c>
      <c r="X11" s="20" t="s">
        <v>39</v>
      </c>
      <c r="Y11" s="20" t="s">
        <v>39</v>
      </c>
      <c r="Z11" s="58" t="s">
        <v>39</v>
      </c>
      <c r="AA11" s="32"/>
      <c r="AB11" s="50" t="s">
        <v>39</v>
      </c>
      <c r="AC11" s="20" t="s">
        <v>39</v>
      </c>
      <c r="AD11" s="20" t="s">
        <v>39</v>
      </c>
      <c r="AE11" s="58" t="s">
        <v>39</v>
      </c>
      <c r="AF11" s="50" t="s">
        <v>39</v>
      </c>
      <c r="AG11" s="20" t="s">
        <v>39</v>
      </c>
      <c r="AH11" s="20" t="s">
        <v>39</v>
      </c>
      <c r="AI11" s="20" t="s">
        <v>39</v>
      </c>
      <c r="AJ11" s="20" t="s">
        <v>39</v>
      </c>
      <c r="AK11" s="20" t="s">
        <v>39</v>
      </c>
      <c r="AL11" s="20" t="s">
        <v>39</v>
      </c>
      <c r="AM11" s="20" t="s">
        <v>39</v>
      </c>
      <c r="AN11" s="58" t="s">
        <v>39</v>
      </c>
      <c r="AO11" s="32"/>
      <c r="AP11" s="50" t="s">
        <v>39</v>
      </c>
      <c r="AQ11" s="20" t="s">
        <v>39</v>
      </c>
      <c r="AR11" s="58" t="s">
        <v>39</v>
      </c>
      <c r="AS11" s="32"/>
    </row>
    <row r="12" spans="1:45" ht="26">
      <c r="A12" s="31">
        <v>10</v>
      </c>
      <c r="B12" s="32" t="s">
        <v>17</v>
      </c>
      <c r="C12" s="32" t="s">
        <v>35</v>
      </c>
      <c r="D12" s="35" t="s">
        <v>36</v>
      </c>
      <c r="E12" s="36" t="s">
        <v>555</v>
      </c>
      <c r="F12" s="32" t="s">
        <v>27</v>
      </c>
      <c r="G12" s="50" t="s">
        <v>16</v>
      </c>
      <c r="H12" s="20" t="s">
        <v>16</v>
      </c>
      <c r="I12" s="20" t="s">
        <v>16</v>
      </c>
      <c r="J12" s="20" t="s">
        <v>16</v>
      </c>
      <c r="K12" s="20" t="s">
        <v>16</v>
      </c>
      <c r="L12" s="20" t="s">
        <v>16</v>
      </c>
      <c r="M12" s="58" t="s">
        <v>16</v>
      </c>
      <c r="N12" s="50" t="s">
        <v>16</v>
      </c>
      <c r="O12" s="20" t="s">
        <v>16</v>
      </c>
      <c r="P12" s="20" t="s">
        <v>16</v>
      </c>
      <c r="Q12" s="20" t="s">
        <v>16</v>
      </c>
      <c r="R12" s="20" t="s">
        <v>16</v>
      </c>
      <c r="S12" s="20" t="s">
        <v>16</v>
      </c>
      <c r="T12" s="20" t="s">
        <v>16</v>
      </c>
      <c r="U12" s="20" t="s">
        <v>16</v>
      </c>
      <c r="V12" s="20" t="s">
        <v>16</v>
      </c>
      <c r="W12" s="20" t="s">
        <v>16</v>
      </c>
      <c r="X12" s="20" t="s">
        <v>16</v>
      </c>
      <c r="Y12" s="20" t="s">
        <v>16</v>
      </c>
      <c r="Z12" s="58" t="s">
        <v>16</v>
      </c>
      <c r="AA12" s="32"/>
      <c r="AB12" s="50" t="s">
        <v>16</v>
      </c>
      <c r="AC12" s="20" t="s">
        <v>16</v>
      </c>
      <c r="AD12" s="20" t="s">
        <v>16</v>
      </c>
      <c r="AE12" s="58" t="s">
        <v>16</v>
      </c>
      <c r="AF12" s="50" t="s">
        <v>16</v>
      </c>
      <c r="AG12" s="20" t="s">
        <v>16</v>
      </c>
      <c r="AH12" s="20" t="s">
        <v>16</v>
      </c>
      <c r="AI12" s="20" t="s">
        <v>16</v>
      </c>
      <c r="AJ12" s="20" t="s">
        <v>16</v>
      </c>
      <c r="AK12" s="20" t="s">
        <v>16</v>
      </c>
      <c r="AL12" s="20" t="s">
        <v>16</v>
      </c>
      <c r="AM12" s="20" t="s">
        <v>16</v>
      </c>
      <c r="AN12" s="58" t="s">
        <v>16</v>
      </c>
      <c r="AO12" s="32"/>
      <c r="AP12" s="50" t="s">
        <v>16</v>
      </c>
      <c r="AQ12" s="20" t="s">
        <v>16</v>
      </c>
      <c r="AR12" s="58" t="s">
        <v>16</v>
      </c>
      <c r="AS12" s="32"/>
    </row>
    <row r="13" spans="1:45" ht="78">
      <c r="A13" s="31">
        <v>11</v>
      </c>
      <c r="B13" s="32" t="s">
        <v>12</v>
      </c>
      <c r="C13" s="37" t="s">
        <v>37</v>
      </c>
      <c r="D13" s="38" t="s">
        <v>38</v>
      </c>
      <c r="E13" s="39" t="s">
        <v>556</v>
      </c>
      <c r="F13" s="32" t="s">
        <v>15</v>
      </c>
      <c r="G13" s="52"/>
      <c r="H13" s="21"/>
      <c r="I13" s="21"/>
      <c r="J13" s="21"/>
      <c r="K13" s="21"/>
      <c r="L13" s="21"/>
      <c r="M13" s="51"/>
      <c r="N13" s="22" t="s">
        <v>16</v>
      </c>
      <c r="O13" s="22" t="s">
        <v>16</v>
      </c>
      <c r="P13" s="22" t="s">
        <v>16</v>
      </c>
      <c r="Q13" s="22" t="s">
        <v>16</v>
      </c>
      <c r="R13" s="22" t="s">
        <v>16</v>
      </c>
      <c r="S13" s="22" t="s">
        <v>16</v>
      </c>
      <c r="T13" s="18" t="s">
        <v>16</v>
      </c>
      <c r="U13" s="22"/>
      <c r="V13" s="22" t="s">
        <v>16</v>
      </c>
      <c r="W13" s="22" t="s">
        <v>16</v>
      </c>
      <c r="X13" s="22" t="s">
        <v>16</v>
      </c>
      <c r="Y13" s="22" t="s">
        <v>16</v>
      </c>
      <c r="Z13" s="22" t="s">
        <v>16</v>
      </c>
      <c r="AA13" s="38"/>
      <c r="AB13" s="53" t="s">
        <v>16</v>
      </c>
      <c r="AC13" s="53" t="s">
        <v>16</v>
      </c>
      <c r="AD13" s="53" t="s">
        <v>16</v>
      </c>
      <c r="AE13" s="53" t="s">
        <v>16</v>
      </c>
      <c r="AF13" s="53" t="s">
        <v>16</v>
      </c>
      <c r="AG13" s="53" t="s">
        <v>16</v>
      </c>
      <c r="AH13" s="53" t="s">
        <v>16</v>
      </c>
      <c r="AI13" s="53" t="s">
        <v>16</v>
      </c>
      <c r="AJ13" s="53" t="s">
        <v>16</v>
      </c>
      <c r="AK13" s="53" t="s">
        <v>16</v>
      </c>
      <c r="AL13" s="53" t="s">
        <v>16</v>
      </c>
      <c r="AM13" s="53" t="s">
        <v>16</v>
      </c>
      <c r="AN13" s="53" t="s">
        <v>16</v>
      </c>
      <c r="AO13" s="44"/>
      <c r="AP13" s="50"/>
      <c r="AQ13" s="20"/>
      <c r="AR13" s="58"/>
      <c r="AS13" s="73"/>
    </row>
    <row r="14" spans="1:45" ht="26">
      <c r="A14" s="31">
        <v>12</v>
      </c>
      <c r="B14" s="32" t="s">
        <v>17</v>
      </c>
      <c r="C14" s="32" t="s">
        <v>40</v>
      </c>
      <c r="D14" s="35" t="s">
        <v>41</v>
      </c>
      <c r="E14" s="36" t="s">
        <v>557</v>
      </c>
      <c r="F14" s="32" t="s">
        <v>20</v>
      </c>
      <c r="G14" s="50"/>
      <c r="H14" s="20"/>
      <c r="I14" s="20"/>
      <c r="J14" s="20"/>
      <c r="K14" s="20"/>
      <c r="L14" s="20"/>
      <c r="M14" s="58"/>
      <c r="N14" s="50" t="s">
        <v>16</v>
      </c>
      <c r="O14" s="50" t="s">
        <v>16</v>
      </c>
      <c r="P14" s="50" t="s">
        <v>16</v>
      </c>
      <c r="Q14" s="50" t="s">
        <v>16</v>
      </c>
      <c r="R14" s="50" t="s">
        <v>16</v>
      </c>
      <c r="S14" s="50" t="s">
        <v>16</v>
      </c>
      <c r="T14" s="50" t="s">
        <v>16</v>
      </c>
      <c r="U14" s="20"/>
      <c r="V14" s="20" t="s">
        <v>16</v>
      </c>
      <c r="W14" s="20" t="s">
        <v>16</v>
      </c>
      <c r="X14" s="20" t="s">
        <v>16</v>
      </c>
      <c r="Y14" s="20" t="s">
        <v>16</v>
      </c>
      <c r="Z14" s="20" t="s">
        <v>16</v>
      </c>
      <c r="AA14" s="32"/>
      <c r="AB14" s="20" t="s">
        <v>16</v>
      </c>
      <c r="AC14" s="20" t="s">
        <v>16</v>
      </c>
      <c r="AD14" s="20" t="s">
        <v>16</v>
      </c>
      <c r="AE14" s="20" t="s">
        <v>16</v>
      </c>
      <c r="AF14" s="20" t="s">
        <v>16</v>
      </c>
      <c r="AG14" s="20" t="s">
        <v>16</v>
      </c>
      <c r="AH14" s="20" t="s">
        <v>16</v>
      </c>
      <c r="AI14" s="20" t="s">
        <v>16</v>
      </c>
      <c r="AJ14" s="20" t="s">
        <v>16</v>
      </c>
      <c r="AK14" s="20" t="s">
        <v>16</v>
      </c>
      <c r="AL14" s="20" t="s">
        <v>16</v>
      </c>
      <c r="AM14" s="20" t="s">
        <v>16</v>
      </c>
      <c r="AN14" s="20" t="s">
        <v>16</v>
      </c>
      <c r="AO14" s="44"/>
      <c r="AP14" s="50"/>
      <c r="AQ14" s="20"/>
      <c r="AR14" s="58"/>
      <c r="AS14" s="73"/>
    </row>
    <row r="15" spans="1:45" ht="65">
      <c r="A15" s="31">
        <v>14</v>
      </c>
      <c r="B15" s="32" t="s">
        <v>12</v>
      </c>
      <c r="C15" s="40" t="s">
        <v>42</v>
      </c>
      <c r="D15" s="38" t="s">
        <v>43</v>
      </c>
      <c r="E15" s="39" t="s">
        <v>558</v>
      </c>
      <c r="F15" s="32" t="s">
        <v>15</v>
      </c>
      <c r="G15" s="53" t="s">
        <v>16</v>
      </c>
      <c r="H15" s="22" t="s">
        <v>16</v>
      </c>
      <c r="I15" s="22" t="s">
        <v>16</v>
      </c>
      <c r="J15" s="22" t="s">
        <v>16</v>
      </c>
      <c r="K15" s="22" t="s">
        <v>16</v>
      </c>
      <c r="L15" s="22" t="s">
        <v>16</v>
      </c>
      <c r="M15" s="54" t="s">
        <v>16</v>
      </c>
      <c r="N15" s="53" t="s">
        <v>16</v>
      </c>
      <c r="O15" s="22" t="s">
        <v>16</v>
      </c>
      <c r="P15" s="22" t="s">
        <v>16</v>
      </c>
      <c r="Q15" s="22" t="s">
        <v>16</v>
      </c>
      <c r="R15" s="22" t="s">
        <v>16</v>
      </c>
      <c r="S15" s="22" t="s">
        <v>16</v>
      </c>
      <c r="T15" s="18" t="s">
        <v>16</v>
      </c>
      <c r="U15" s="22" t="s">
        <v>16</v>
      </c>
      <c r="V15" s="22" t="s">
        <v>16</v>
      </c>
      <c r="W15" s="22" t="s">
        <v>16</v>
      </c>
      <c r="X15" s="22" t="s">
        <v>16</v>
      </c>
      <c r="Y15" s="22" t="s">
        <v>16</v>
      </c>
      <c r="Z15" s="54" t="s">
        <v>16</v>
      </c>
      <c r="AA15" s="37" t="s">
        <v>16</v>
      </c>
      <c r="AB15" s="53" t="s">
        <v>16</v>
      </c>
      <c r="AC15" s="22" t="s">
        <v>16</v>
      </c>
      <c r="AD15" s="22" t="s">
        <v>16</v>
      </c>
      <c r="AE15" s="54" t="s">
        <v>16</v>
      </c>
      <c r="AF15" s="53" t="s">
        <v>16</v>
      </c>
      <c r="AG15" s="22" t="s">
        <v>16</v>
      </c>
      <c r="AH15" s="22" t="s">
        <v>16</v>
      </c>
      <c r="AI15" s="22" t="s">
        <v>16</v>
      </c>
      <c r="AJ15" s="22" t="s">
        <v>16</v>
      </c>
      <c r="AK15" s="22" t="s">
        <v>16</v>
      </c>
      <c r="AL15" s="22" t="s">
        <v>16</v>
      </c>
      <c r="AM15" s="22" t="s">
        <v>16</v>
      </c>
      <c r="AN15" s="54" t="s">
        <v>16</v>
      </c>
      <c r="AO15" s="38" t="s">
        <v>16</v>
      </c>
      <c r="AP15" s="53" t="s">
        <v>16</v>
      </c>
      <c r="AQ15" s="22" t="s">
        <v>16</v>
      </c>
      <c r="AR15" s="54" t="s">
        <v>16</v>
      </c>
      <c r="AS15" s="57" t="s">
        <v>16</v>
      </c>
    </row>
    <row r="16" spans="1:45" ht="26">
      <c r="A16" s="31">
        <v>15</v>
      </c>
      <c r="B16" s="32" t="s">
        <v>17</v>
      </c>
      <c r="C16" s="32" t="s">
        <v>44</v>
      </c>
      <c r="D16" s="35" t="s">
        <v>45</v>
      </c>
      <c r="E16" s="36" t="s">
        <v>559</v>
      </c>
      <c r="F16" s="32" t="s">
        <v>20</v>
      </c>
      <c r="G16" s="55"/>
      <c r="H16" s="20" t="s">
        <v>16</v>
      </c>
      <c r="I16" s="20" t="s">
        <v>16</v>
      </c>
      <c r="J16" s="20" t="s">
        <v>16</v>
      </c>
      <c r="K16" s="20" t="s">
        <v>16</v>
      </c>
      <c r="L16" s="20" t="s">
        <v>16</v>
      </c>
      <c r="M16" s="58" t="s">
        <v>16</v>
      </c>
      <c r="N16" s="50" t="s">
        <v>16</v>
      </c>
      <c r="O16" s="20" t="s">
        <v>16</v>
      </c>
      <c r="P16" s="20" t="s">
        <v>16</v>
      </c>
      <c r="Q16" s="20" t="s">
        <v>16</v>
      </c>
      <c r="R16" s="20" t="s">
        <v>16</v>
      </c>
      <c r="S16" s="20" t="s">
        <v>16</v>
      </c>
      <c r="T16" s="20" t="s">
        <v>16</v>
      </c>
      <c r="U16" s="20" t="s">
        <v>16</v>
      </c>
      <c r="V16" s="20" t="s">
        <v>16</v>
      </c>
      <c r="W16" s="20" t="s">
        <v>16</v>
      </c>
      <c r="X16" s="20" t="s">
        <v>16</v>
      </c>
      <c r="Y16" s="20" t="s">
        <v>16</v>
      </c>
      <c r="Z16" s="58" t="s">
        <v>16</v>
      </c>
      <c r="AA16" s="67"/>
      <c r="AB16" s="50" t="s">
        <v>16</v>
      </c>
      <c r="AC16" s="20" t="s">
        <v>16</v>
      </c>
      <c r="AD16" s="20" t="s">
        <v>16</v>
      </c>
      <c r="AE16" s="58" t="s">
        <v>16</v>
      </c>
      <c r="AF16" s="50" t="s">
        <v>16</v>
      </c>
      <c r="AG16" s="20" t="s">
        <v>16</v>
      </c>
      <c r="AH16" s="20" t="s">
        <v>16</v>
      </c>
      <c r="AI16" s="20" t="s">
        <v>16</v>
      </c>
      <c r="AJ16" s="20" t="s">
        <v>16</v>
      </c>
      <c r="AK16" s="20" t="s">
        <v>16</v>
      </c>
      <c r="AL16" s="20" t="s">
        <v>16</v>
      </c>
      <c r="AM16" s="20" t="s">
        <v>16</v>
      </c>
      <c r="AN16" s="58" t="s">
        <v>16</v>
      </c>
      <c r="AO16" s="67"/>
      <c r="AP16" s="50" t="s">
        <v>16</v>
      </c>
      <c r="AQ16" s="20" t="s">
        <v>16</v>
      </c>
      <c r="AR16" s="58" t="s">
        <v>16</v>
      </c>
      <c r="AS16" s="67"/>
    </row>
    <row r="17" spans="1:64" ht="13">
      <c r="A17" s="31">
        <v>16</v>
      </c>
      <c r="B17" s="32" t="s">
        <v>17</v>
      </c>
      <c r="C17" s="32" t="s">
        <v>46</v>
      </c>
      <c r="D17" s="35" t="s">
        <v>47</v>
      </c>
      <c r="E17" s="36" t="s">
        <v>560</v>
      </c>
      <c r="F17" s="32" t="s">
        <v>48</v>
      </c>
      <c r="G17" s="50" t="s">
        <v>16</v>
      </c>
      <c r="H17" s="20" t="s">
        <v>16</v>
      </c>
      <c r="I17" s="20" t="s">
        <v>16</v>
      </c>
      <c r="J17" s="20" t="s">
        <v>16</v>
      </c>
      <c r="K17" s="20" t="s">
        <v>16</v>
      </c>
      <c r="L17" s="20" t="s">
        <v>16</v>
      </c>
      <c r="M17" s="58" t="s">
        <v>16</v>
      </c>
      <c r="N17" s="50" t="s">
        <v>16</v>
      </c>
      <c r="O17" s="20" t="s">
        <v>16</v>
      </c>
      <c r="P17" s="20" t="s">
        <v>16</v>
      </c>
      <c r="Q17" s="20" t="s">
        <v>16</v>
      </c>
      <c r="R17" s="20" t="s">
        <v>16</v>
      </c>
      <c r="S17" s="20" t="s">
        <v>16</v>
      </c>
      <c r="T17" s="20" t="s">
        <v>16</v>
      </c>
      <c r="U17" s="20" t="s">
        <v>16</v>
      </c>
      <c r="V17" s="20" t="s">
        <v>16</v>
      </c>
      <c r="W17" s="20" t="s">
        <v>16</v>
      </c>
      <c r="X17" s="20" t="s">
        <v>16</v>
      </c>
      <c r="Y17" s="20" t="s">
        <v>16</v>
      </c>
      <c r="Z17" s="58" t="s">
        <v>16</v>
      </c>
      <c r="AA17" s="32" t="s">
        <v>16</v>
      </c>
      <c r="AB17" s="50" t="s">
        <v>16</v>
      </c>
      <c r="AC17" s="20" t="s">
        <v>16</v>
      </c>
      <c r="AD17" s="20" t="s">
        <v>16</v>
      </c>
      <c r="AE17" s="58" t="s">
        <v>16</v>
      </c>
      <c r="AF17" s="50" t="s">
        <v>16</v>
      </c>
      <c r="AG17" s="20" t="s">
        <v>16</v>
      </c>
      <c r="AH17" s="20" t="s">
        <v>16</v>
      </c>
      <c r="AI17" s="20" t="s">
        <v>16</v>
      </c>
      <c r="AJ17" s="20" t="s">
        <v>16</v>
      </c>
      <c r="AK17" s="20" t="s">
        <v>16</v>
      </c>
      <c r="AL17" s="20" t="s">
        <v>16</v>
      </c>
      <c r="AM17" s="20" t="s">
        <v>16</v>
      </c>
      <c r="AN17" s="58" t="s">
        <v>16</v>
      </c>
      <c r="AO17" s="32" t="s">
        <v>16</v>
      </c>
      <c r="AP17" s="50" t="s">
        <v>16</v>
      </c>
      <c r="AQ17" s="20" t="s">
        <v>16</v>
      </c>
      <c r="AR17" s="58" t="s">
        <v>16</v>
      </c>
      <c r="AS17" s="32" t="s">
        <v>16</v>
      </c>
    </row>
    <row r="18" spans="1:64" ht="26">
      <c r="A18" s="31">
        <v>17</v>
      </c>
      <c r="B18" s="32" t="s">
        <v>17</v>
      </c>
      <c r="C18" s="32" t="s">
        <v>49</v>
      </c>
      <c r="D18" s="35" t="s">
        <v>50</v>
      </c>
      <c r="E18" s="36" t="s">
        <v>561</v>
      </c>
      <c r="F18" s="32" t="s">
        <v>20</v>
      </c>
      <c r="G18" s="50" t="s">
        <v>16</v>
      </c>
      <c r="H18" s="20" t="s">
        <v>16</v>
      </c>
      <c r="I18" s="20" t="s">
        <v>16</v>
      </c>
      <c r="J18" s="20" t="s">
        <v>16</v>
      </c>
      <c r="K18" s="20" t="s">
        <v>16</v>
      </c>
      <c r="L18" s="20" t="s">
        <v>16</v>
      </c>
      <c r="M18" s="58" t="s">
        <v>16</v>
      </c>
      <c r="N18" s="50" t="s">
        <v>16</v>
      </c>
      <c r="O18" s="20" t="s">
        <v>16</v>
      </c>
      <c r="P18" s="20" t="s">
        <v>16</v>
      </c>
      <c r="Q18" s="20" t="s">
        <v>16</v>
      </c>
      <c r="R18" s="20" t="s">
        <v>16</v>
      </c>
      <c r="S18" s="20" t="s">
        <v>16</v>
      </c>
      <c r="T18" s="20" t="s">
        <v>16</v>
      </c>
      <c r="U18" s="20" t="s">
        <v>16</v>
      </c>
      <c r="V18" s="20" t="s">
        <v>16</v>
      </c>
      <c r="W18" s="20" t="s">
        <v>16</v>
      </c>
      <c r="X18" s="20" t="s">
        <v>16</v>
      </c>
      <c r="Y18" s="20" t="s">
        <v>16</v>
      </c>
      <c r="Z18" s="58" t="s">
        <v>16</v>
      </c>
      <c r="AA18" s="32" t="s">
        <v>16</v>
      </c>
      <c r="AB18" s="50" t="s">
        <v>16</v>
      </c>
      <c r="AC18" s="20" t="s">
        <v>16</v>
      </c>
      <c r="AD18" s="20" t="s">
        <v>16</v>
      </c>
      <c r="AE18" s="58" t="s">
        <v>16</v>
      </c>
      <c r="AF18" s="50" t="s">
        <v>16</v>
      </c>
      <c r="AG18" s="20" t="s">
        <v>16</v>
      </c>
      <c r="AH18" s="20" t="s">
        <v>16</v>
      </c>
      <c r="AI18" s="20" t="s">
        <v>16</v>
      </c>
      <c r="AJ18" s="20" t="s">
        <v>16</v>
      </c>
      <c r="AK18" s="20" t="s">
        <v>16</v>
      </c>
      <c r="AL18" s="20" t="s">
        <v>16</v>
      </c>
      <c r="AM18" s="20" t="s">
        <v>16</v>
      </c>
      <c r="AN18" s="58" t="s">
        <v>16</v>
      </c>
      <c r="AO18" s="32" t="s">
        <v>16</v>
      </c>
      <c r="AP18" s="50" t="s">
        <v>16</v>
      </c>
      <c r="AQ18" s="20" t="s">
        <v>16</v>
      </c>
      <c r="AR18" s="58" t="s">
        <v>16</v>
      </c>
      <c r="AS18" s="32" t="s">
        <v>16</v>
      </c>
    </row>
    <row r="19" spans="1:64" ht="26">
      <c r="A19" s="31">
        <v>18</v>
      </c>
      <c r="B19" s="32" t="s">
        <v>17</v>
      </c>
      <c r="C19" s="32" t="s">
        <v>51</v>
      </c>
      <c r="D19" s="35" t="s">
        <v>52</v>
      </c>
      <c r="E19" s="36" t="s">
        <v>562</v>
      </c>
      <c r="F19" s="32" t="s">
        <v>48</v>
      </c>
      <c r="G19" s="50" t="s">
        <v>39</v>
      </c>
      <c r="H19" s="20" t="s">
        <v>39</v>
      </c>
      <c r="I19" s="20" t="s">
        <v>39</v>
      </c>
      <c r="J19" s="20" t="s">
        <v>39</v>
      </c>
      <c r="K19" s="20" t="s">
        <v>39</v>
      </c>
      <c r="L19" s="20" t="s">
        <v>39</v>
      </c>
      <c r="M19" s="58" t="s">
        <v>39</v>
      </c>
      <c r="N19" s="50" t="s">
        <v>39</v>
      </c>
      <c r="O19" s="20" t="s">
        <v>39</v>
      </c>
      <c r="P19" s="20" t="s">
        <v>39</v>
      </c>
      <c r="Q19" s="20" t="s">
        <v>39</v>
      </c>
      <c r="R19" s="20" t="s">
        <v>39</v>
      </c>
      <c r="S19" s="20" t="s">
        <v>39</v>
      </c>
      <c r="T19" s="20" t="s">
        <v>39</v>
      </c>
      <c r="U19" s="20" t="s">
        <v>39</v>
      </c>
      <c r="V19" s="20" t="s">
        <v>39</v>
      </c>
      <c r="W19" s="20" t="s">
        <v>39</v>
      </c>
      <c r="X19" s="20" t="s">
        <v>39</v>
      </c>
      <c r="Y19" s="20" t="s">
        <v>39</v>
      </c>
      <c r="Z19" s="58" t="s">
        <v>39</v>
      </c>
      <c r="AA19" s="32" t="s">
        <v>39</v>
      </c>
      <c r="AB19" s="50" t="s">
        <v>39</v>
      </c>
      <c r="AC19" s="20" t="s">
        <v>39</v>
      </c>
      <c r="AD19" s="20" t="s">
        <v>39</v>
      </c>
      <c r="AE19" s="58" t="s">
        <v>39</v>
      </c>
      <c r="AF19" s="50" t="s">
        <v>39</v>
      </c>
      <c r="AG19" s="20" t="s">
        <v>39</v>
      </c>
      <c r="AH19" s="20" t="s">
        <v>39</v>
      </c>
      <c r="AI19" s="20" t="s">
        <v>39</v>
      </c>
      <c r="AJ19" s="20" t="s">
        <v>39</v>
      </c>
      <c r="AK19" s="20" t="s">
        <v>39</v>
      </c>
      <c r="AL19" s="20" t="s">
        <v>39</v>
      </c>
      <c r="AM19" s="20" t="s">
        <v>39</v>
      </c>
      <c r="AN19" s="58" t="s">
        <v>39</v>
      </c>
      <c r="AO19" s="32" t="s">
        <v>39</v>
      </c>
      <c r="AP19" s="50" t="s">
        <v>39</v>
      </c>
      <c r="AQ19" s="20" t="s">
        <v>39</v>
      </c>
      <c r="AR19" s="58" t="s">
        <v>39</v>
      </c>
      <c r="AS19" s="32"/>
      <c r="AT19" s="8"/>
      <c r="AU19" s="8"/>
      <c r="AV19" s="8"/>
      <c r="AW19" s="8"/>
      <c r="AX19" s="8"/>
      <c r="AY19" s="8"/>
      <c r="BA19" s="8"/>
      <c r="BB19" s="8"/>
      <c r="BC19" s="8"/>
      <c r="BD19" s="8"/>
      <c r="BE19" s="8"/>
      <c r="BF19" s="8"/>
      <c r="BG19" s="8"/>
      <c r="BH19" s="8"/>
      <c r="BJ19" s="8"/>
      <c r="BK19" s="8"/>
      <c r="BL19" s="8"/>
    </row>
    <row r="20" spans="1:64" ht="26">
      <c r="A20" s="31">
        <v>19</v>
      </c>
      <c r="B20" s="32" t="s">
        <v>17</v>
      </c>
      <c r="C20" s="32" t="s">
        <v>53</v>
      </c>
      <c r="D20" s="35" t="s">
        <v>54</v>
      </c>
      <c r="E20" s="36" t="s">
        <v>563</v>
      </c>
      <c r="F20" s="32" t="s">
        <v>48</v>
      </c>
      <c r="G20" s="50" t="s">
        <v>16</v>
      </c>
      <c r="H20" s="20" t="s">
        <v>16</v>
      </c>
      <c r="I20" s="20" t="s">
        <v>16</v>
      </c>
      <c r="J20" s="20" t="s">
        <v>16</v>
      </c>
      <c r="K20" s="20" t="s">
        <v>16</v>
      </c>
      <c r="L20" s="20" t="s">
        <v>16</v>
      </c>
      <c r="M20" s="20" t="s">
        <v>16</v>
      </c>
      <c r="N20" s="20" t="s">
        <v>16</v>
      </c>
      <c r="O20" s="20" t="s">
        <v>16</v>
      </c>
      <c r="P20" s="20" t="s">
        <v>16</v>
      </c>
      <c r="Q20" s="20" t="s">
        <v>16</v>
      </c>
      <c r="R20" s="20" t="s">
        <v>16</v>
      </c>
      <c r="S20" s="20" t="s">
        <v>16</v>
      </c>
      <c r="T20" s="20" t="s">
        <v>16</v>
      </c>
      <c r="U20" s="20" t="s">
        <v>16</v>
      </c>
      <c r="V20" s="20" t="s">
        <v>16</v>
      </c>
      <c r="W20" s="20" t="s">
        <v>16</v>
      </c>
      <c r="X20" s="20" t="s">
        <v>16</v>
      </c>
      <c r="Y20" s="20" t="s">
        <v>16</v>
      </c>
      <c r="Z20" s="20" t="s">
        <v>16</v>
      </c>
      <c r="AA20" s="32" t="s">
        <v>16</v>
      </c>
      <c r="AB20" s="50" t="s">
        <v>16</v>
      </c>
      <c r="AC20" s="50" t="s">
        <v>16</v>
      </c>
      <c r="AD20" s="50" t="s">
        <v>16</v>
      </c>
      <c r="AE20" s="50" t="s">
        <v>16</v>
      </c>
      <c r="AF20" s="50" t="s">
        <v>16</v>
      </c>
      <c r="AG20" s="50" t="s">
        <v>16</v>
      </c>
      <c r="AH20" s="50" t="s">
        <v>16</v>
      </c>
      <c r="AI20" s="50" t="s">
        <v>16</v>
      </c>
      <c r="AJ20" s="50" t="s">
        <v>16</v>
      </c>
      <c r="AK20" s="50" t="s">
        <v>16</v>
      </c>
      <c r="AL20" s="50" t="s">
        <v>16</v>
      </c>
      <c r="AM20" s="50" t="s">
        <v>16</v>
      </c>
      <c r="AN20" s="50" t="s">
        <v>16</v>
      </c>
      <c r="AO20" s="32" t="s">
        <v>16</v>
      </c>
      <c r="AP20" s="50" t="s">
        <v>16</v>
      </c>
      <c r="AQ20" s="50" t="s">
        <v>16</v>
      </c>
      <c r="AR20" s="50" t="s">
        <v>16</v>
      </c>
      <c r="AS20" s="32"/>
    </row>
    <row r="21" spans="1:64" ht="13">
      <c r="A21" s="31">
        <v>20</v>
      </c>
      <c r="B21" s="32" t="s">
        <v>17</v>
      </c>
      <c r="C21" s="32" t="s">
        <v>55</v>
      </c>
      <c r="D21" s="35" t="s">
        <v>56</v>
      </c>
      <c r="E21" s="36" t="s">
        <v>564</v>
      </c>
      <c r="F21" s="32" t="s">
        <v>48</v>
      </c>
      <c r="G21" s="50" t="s">
        <v>16</v>
      </c>
      <c r="H21" s="20" t="s">
        <v>16</v>
      </c>
      <c r="I21" s="20" t="s">
        <v>16</v>
      </c>
      <c r="J21" s="20" t="s">
        <v>16</v>
      </c>
      <c r="K21" s="20" t="s">
        <v>16</v>
      </c>
      <c r="L21" s="20" t="s">
        <v>16</v>
      </c>
      <c r="M21" s="58" t="s">
        <v>16</v>
      </c>
      <c r="N21" s="50" t="s">
        <v>16</v>
      </c>
      <c r="O21" s="20" t="s">
        <v>16</v>
      </c>
      <c r="P21" s="20" t="s">
        <v>16</v>
      </c>
      <c r="Q21" s="20" t="s">
        <v>16</v>
      </c>
      <c r="R21" s="20" t="s">
        <v>16</v>
      </c>
      <c r="S21" s="20" t="s">
        <v>16</v>
      </c>
      <c r="T21" s="20" t="s">
        <v>16</v>
      </c>
      <c r="U21" s="20" t="s">
        <v>16</v>
      </c>
      <c r="V21" s="20" t="s">
        <v>16</v>
      </c>
      <c r="W21" s="20" t="s">
        <v>16</v>
      </c>
      <c r="X21" s="20" t="s">
        <v>16</v>
      </c>
      <c r="Y21" s="20" t="s">
        <v>16</v>
      </c>
      <c r="Z21" s="58" t="s">
        <v>16</v>
      </c>
      <c r="AA21" s="32" t="s">
        <v>16</v>
      </c>
      <c r="AB21" s="50" t="s">
        <v>16</v>
      </c>
      <c r="AC21" s="20" t="s">
        <v>16</v>
      </c>
      <c r="AD21" s="20" t="s">
        <v>16</v>
      </c>
      <c r="AE21" s="58" t="s">
        <v>16</v>
      </c>
      <c r="AF21" s="50" t="s">
        <v>16</v>
      </c>
      <c r="AG21" s="20" t="s">
        <v>16</v>
      </c>
      <c r="AH21" s="20" t="s">
        <v>16</v>
      </c>
      <c r="AI21" s="20" t="s">
        <v>16</v>
      </c>
      <c r="AJ21" s="20" t="s">
        <v>16</v>
      </c>
      <c r="AK21" s="20" t="s">
        <v>16</v>
      </c>
      <c r="AL21" s="20" t="s">
        <v>16</v>
      </c>
      <c r="AM21" s="20" t="s">
        <v>16</v>
      </c>
      <c r="AN21" s="58" t="s">
        <v>16</v>
      </c>
      <c r="AO21" s="32" t="s">
        <v>16</v>
      </c>
      <c r="AP21" s="50" t="s">
        <v>16</v>
      </c>
      <c r="AQ21" s="20" t="s">
        <v>16</v>
      </c>
      <c r="AR21" s="58" t="s">
        <v>16</v>
      </c>
      <c r="AS21" s="32"/>
    </row>
    <row r="22" spans="1:64" ht="13">
      <c r="A22" s="31">
        <v>21</v>
      </c>
      <c r="B22" s="32" t="s">
        <v>17</v>
      </c>
      <c r="C22" s="32" t="s">
        <v>57</v>
      </c>
      <c r="D22" s="35" t="s">
        <v>58</v>
      </c>
      <c r="E22" s="36" t="s">
        <v>565</v>
      </c>
      <c r="F22" s="32" t="s">
        <v>48</v>
      </c>
      <c r="G22" s="50" t="s">
        <v>16</v>
      </c>
      <c r="H22" s="20" t="s">
        <v>16</v>
      </c>
      <c r="I22" s="20" t="s">
        <v>16</v>
      </c>
      <c r="J22" s="20" t="s">
        <v>16</v>
      </c>
      <c r="K22" s="20" t="s">
        <v>16</v>
      </c>
      <c r="L22" s="20" t="s">
        <v>16</v>
      </c>
      <c r="M22" s="58" t="s">
        <v>16</v>
      </c>
      <c r="N22" s="50" t="s">
        <v>16</v>
      </c>
      <c r="O22" s="20" t="s">
        <v>16</v>
      </c>
      <c r="P22" s="20" t="s">
        <v>16</v>
      </c>
      <c r="Q22" s="20" t="s">
        <v>16</v>
      </c>
      <c r="R22" s="20" t="s">
        <v>16</v>
      </c>
      <c r="S22" s="20" t="s">
        <v>16</v>
      </c>
      <c r="T22" s="20" t="s">
        <v>16</v>
      </c>
      <c r="U22" s="20" t="s">
        <v>16</v>
      </c>
      <c r="V22" s="20" t="s">
        <v>16</v>
      </c>
      <c r="W22" s="20" t="s">
        <v>16</v>
      </c>
      <c r="X22" s="20" t="s">
        <v>16</v>
      </c>
      <c r="Y22" s="20" t="s">
        <v>16</v>
      </c>
      <c r="Z22" s="58" t="s">
        <v>16</v>
      </c>
      <c r="AA22" s="32" t="s">
        <v>16</v>
      </c>
      <c r="AB22" s="50" t="s">
        <v>16</v>
      </c>
      <c r="AC22" s="20" t="s">
        <v>16</v>
      </c>
      <c r="AD22" s="20" t="s">
        <v>16</v>
      </c>
      <c r="AE22" s="58" t="s">
        <v>16</v>
      </c>
      <c r="AF22" s="50" t="s">
        <v>16</v>
      </c>
      <c r="AG22" s="20" t="s">
        <v>16</v>
      </c>
      <c r="AH22" s="20" t="s">
        <v>16</v>
      </c>
      <c r="AI22" s="20" t="s">
        <v>16</v>
      </c>
      <c r="AJ22" s="20" t="s">
        <v>16</v>
      </c>
      <c r="AK22" s="20" t="s">
        <v>16</v>
      </c>
      <c r="AL22" s="20" t="s">
        <v>16</v>
      </c>
      <c r="AM22" s="20" t="s">
        <v>16</v>
      </c>
      <c r="AN22" s="58" t="s">
        <v>16</v>
      </c>
      <c r="AO22" s="32" t="s">
        <v>16</v>
      </c>
      <c r="AP22" s="50" t="s">
        <v>16</v>
      </c>
      <c r="AQ22" s="20" t="s">
        <v>16</v>
      </c>
      <c r="AR22" s="58" t="s">
        <v>16</v>
      </c>
      <c r="AS22" s="32"/>
    </row>
    <row r="23" spans="1:64" ht="39">
      <c r="A23" s="31">
        <v>22</v>
      </c>
      <c r="B23" s="32" t="s">
        <v>17</v>
      </c>
      <c r="C23" s="32" t="s">
        <v>59</v>
      </c>
      <c r="D23" s="35" t="s">
        <v>60</v>
      </c>
      <c r="E23" s="36" t="s">
        <v>566</v>
      </c>
      <c r="F23" s="32" t="s">
        <v>27</v>
      </c>
      <c r="G23" s="50" t="s">
        <v>16</v>
      </c>
      <c r="H23" s="20" t="s">
        <v>16</v>
      </c>
      <c r="I23" s="20" t="s">
        <v>16</v>
      </c>
      <c r="J23" s="20" t="s">
        <v>16</v>
      </c>
      <c r="K23" s="20" t="s">
        <v>16</v>
      </c>
      <c r="L23" s="20" t="s">
        <v>16</v>
      </c>
      <c r="M23" s="58" t="s">
        <v>16</v>
      </c>
      <c r="N23" s="50" t="s">
        <v>16</v>
      </c>
      <c r="O23" s="20" t="s">
        <v>16</v>
      </c>
      <c r="P23" s="20" t="s">
        <v>16</v>
      </c>
      <c r="Q23" s="20" t="s">
        <v>16</v>
      </c>
      <c r="R23" s="20" t="s">
        <v>16</v>
      </c>
      <c r="S23" s="20" t="s">
        <v>16</v>
      </c>
      <c r="T23" s="20" t="s">
        <v>16</v>
      </c>
      <c r="U23" s="20" t="s">
        <v>16</v>
      </c>
      <c r="V23" s="20" t="s">
        <v>16</v>
      </c>
      <c r="W23" s="20" t="s">
        <v>16</v>
      </c>
      <c r="X23" s="20" t="s">
        <v>16</v>
      </c>
      <c r="Y23" s="20" t="s">
        <v>16</v>
      </c>
      <c r="Z23" s="58" t="s">
        <v>16</v>
      </c>
      <c r="AA23" s="32" t="s">
        <v>16</v>
      </c>
      <c r="AB23" s="50" t="s">
        <v>16</v>
      </c>
      <c r="AC23" s="20" t="s">
        <v>16</v>
      </c>
      <c r="AD23" s="20" t="s">
        <v>16</v>
      </c>
      <c r="AE23" s="58" t="s">
        <v>16</v>
      </c>
      <c r="AF23" s="50" t="s">
        <v>16</v>
      </c>
      <c r="AG23" s="20" t="s">
        <v>16</v>
      </c>
      <c r="AH23" s="20" t="s">
        <v>16</v>
      </c>
      <c r="AI23" s="20" t="s">
        <v>16</v>
      </c>
      <c r="AJ23" s="20" t="s">
        <v>16</v>
      </c>
      <c r="AK23" s="20" t="s">
        <v>16</v>
      </c>
      <c r="AL23" s="20" t="s">
        <v>16</v>
      </c>
      <c r="AM23" s="20" t="s">
        <v>16</v>
      </c>
      <c r="AN23" s="58" t="s">
        <v>16</v>
      </c>
      <c r="AO23" s="32" t="s">
        <v>16</v>
      </c>
      <c r="AP23" s="50" t="s">
        <v>16</v>
      </c>
      <c r="AQ23" s="20" t="s">
        <v>16</v>
      </c>
      <c r="AR23" s="58" t="s">
        <v>16</v>
      </c>
      <c r="AS23" s="32"/>
    </row>
    <row r="24" spans="1:64" ht="13">
      <c r="A24" s="31">
        <v>23</v>
      </c>
      <c r="B24" s="32" t="s">
        <v>17</v>
      </c>
      <c r="C24" s="32" t="s">
        <v>61</v>
      </c>
      <c r="D24" s="35" t="s">
        <v>62</v>
      </c>
      <c r="E24" s="36" t="s">
        <v>567</v>
      </c>
      <c r="F24" s="32" t="s">
        <v>27</v>
      </c>
      <c r="G24" s="50" t="s">
        <v>16</v>
      </c>
      <c r="H24" s="20" t="s">
        <v>16</v>
      </c>
      <c r="I24" s="20" t="s">
        <v>16</v>
      </c>
      <c r="J24" s="20" t="s">
        <v>16</v>
      </c>
      <c r="K24" s="20" t="s">
        <v>16</v>
      </c>
      <c r="L24" s="20" t="s">
        <v>16</v>
      </c>
      <c r="M24" s="58" t="s">
        <v>16</v>
      </c>
      <c r="N24" s="50" t="s">
        <v>16</v>
      </c>
      <c r="O24" s="20" t="s">
        <v>16</v>
      </c>
      <c r="P24" s="20" t="s">
        <v>16</v>
      </c>
      <c r="Q24" s="20" t="s">
        <v>16</v>
      </c>
      <c r="R24" s="20" t="s">
        <v>16</v>
      </c>
      <c r="S24" s="20" t="s">
        <v>16</v>
      </c>
      <c r="T24" s="20" t="s">
        <v>16</v>
      </c>
      <c r="U24" s="20" t="s">
        <v>16</v>
      </c>
      <c r="V24" s="20" t="s">
        <v>16</v>
      </c>
      <c r="W24" s="20" t="s">
        <v>16</v>
      </c>
      <c r="X24" s="20" t="s">
        <v>16</v>
      </c>
      <c r="Y24" s="20" t="s">
        <v>16</v>
      </c>
      <c r="Z24" s="58" t="s">
        <v>16</v>
      </c>
      <c r="AA24" s="32" t="s">
        <v>16</v>
      </c>
      <c r="AB24" s="50" t="s">
        <v>16</v>
      </c>
      <c r="AC24" s="20" t="s">
        <v>16</v>
      </c>
      <c r="AD24" s="20" t="s">
        <v>16</v>
      </c>
      <c r="AE24" s="58" t="s">
        <v>16</v>
      </c>
      <c r="AF24" s="50" t="s">
        <v>16</v>
      </c>
      <c r="AG24" s="20" t="s">
        <v>16</v>
      </c>
      <c r="AH24" s="20" t="s">
        <v>16</v>
      </c>
      <c r="AI24" s="20" t="s">
        <v>16</v>
      </c>
      <c r="AJ24" s="20" t="s">
        <v>16</v>
      </c>
      <c r="AK24" s="20" t="s">
        <v>16</v>
      </c>
      <c r="AL24" s="20" t="s">
        <v>16</v>
      </c>
      <c r="AM24" s="20" t="s">
        <v>16</v>
      </c>
      <c r="AN24" s="58" t="s">
        <v>16</v>
      </c>
      <c r="AO24" s="32" t="s">
        <v>16</v>
      </c>
      <c r="AP24" s="50" t="s">
        <v>16</v>
      </c>
      <c r="AQ24" s="20" t="s">
        <v>16</v>
      </c>
      <c r="AR24" s="58" t="s">
        <v>16</v>
      </c>
      <c r="AS24" s="32"/>
    </row>
    <row r="25" spans="1:64" ht="65">
      <c r="A25" s="31">
        <v>24</v>
      </c>
      <c r="B25" s="32" t="s">
        <v>17</v>
      </c>
      <c r="C25" s="32" t="s">
        <v>63</v>
      </c>
      <c r="D25" s="35" t="s">
        <v>64</v>
      </c>
      <c r="E25" s="41" t="s">
        <v>568</v>
      </c>
      <c r="F25" s="32" t="s">
        <v>48</v>
      </c>
      <c r="G25" s="50" t="s">
        <v>39</v>
      </c>
      <c r="H25" s="20" t="s">
        <v>39</v>
      </c>
      <c r="I25" s="20" t="s">
        <v>39</v>
      </c>
      <c r="J25" s="20" t="s">
        <v>39</v>
      </c>
      <c r="K25" s="20" t="s">
        <v>39</v>
      </c>
      <c r="L25" s="20" t="s">
        <v>39</v>
      </c>
      <c r="M25" s="58" t="s">
        <v>39</v>
      </c>
      <c r="N25" s="50" t="s">
        <v>39</v>
      </c>
      <c r="O25" s="20" t="s">
        <v>39</v>
      </c>
      <c r="P25" s="20" t="s">
        <v>39</v>
      </c>
      <c r="Q25" s="20" t="s">
        <v>39</v>
      </c>
      <c r="R25" s="20" t="s">
        <v>39</v>
      </c>
      <c r="S25" s="20" t="s">
        <v>39</v>
      </c>
      <c r="T25" s="20" t="s">
        <v>39</v>
      </c>
      <c r="U25" s="20" t="s">
        <v>39</v>
      </c>
      <c r="V25" s="20" t="s">
        <v>39</v>
      </c>
      <c r="W25" s="20" t="s">
        <v>39</v>
      </c>
      <c r="X25" s="20" t="s">
        <v>39</v>
      </c>
      <c r="Y25" s="20" t="s">
        <v>39</v>
      </c>
      <c r="Z25" s="58" t="s">
        <v>39</v>
      </c>
      <c r="AA25" s="32" t="s">
        <v>39</v>
      </c>
      <c r="AB25" s="50" t="s">
        <v>39</v>
      </c>
      <c r="AC25" s="20" t="s">
        <v>39</v>
      </c>
      <c r="AD25" s="20" t="s">
        <v>39</v>
      </c>
      <c r="AE25" s="58" t="s">
        <v>39</v>
      </c>
      <c r="AF25" s="50" t="s">
        <v>39</v>
      </c>
      <c r="AG25" s="20" t="s">
        <v>39</v>
      </c>
      <c r="AH25" s="20" t="s">
        <v>39</v>
      </c>
      <c r="AI25" s="20" t="s">
        <v>39</v>
      </c>
      <c r="AJ25" s="20" t="s">
        <v>39</v>
      </c>
      <c r="AK25" s="20" t="s">
        <v>39</v>
      </c>
      <c r="AL25" s="20" t="s">
        <v>39</v>
      </c>
      <c r="AM25" s="20" t="s">
        <v>39</v>
      </c>
      <c r="AN25" s="58" t="s">
        <v>39</v>
      </c>
      <c r="AO25" s="32" t="s">
        <v>39</v>
      </c>
      <c r="AP25" s="50" t="s">
        <v>39</v>
      </c>
      <c r="AQ25" s="20" t="s">
        <v>39</v>
      </c>
      <c r="AR25" s="58" t="s">
        <v>39</v>
      </c>
      <c r="AS25" s="32"/>
    </row>
    <row r="26" spans="1:64" ht="52">
      <c r="A26" s="31">
        <v>25</v>
      </c>
      <c r="B26" s="32" t="s">
        <v>17</v>
      </c>
      <c r="C26" s="32" t="s">
        <v>65</v>
      </c>
      <c r="D26" s="35" t="s">
        <v>66</v>
      </c>
      <c r="E26" s="41" t="s">
        <v>569</v>
      </c>
      <c r="F26" s="32" t="s">
        <v>48</v>
      </c>
      <c r="G26" s="50" t="s">
        <v>16</v>
      </c>
      <c r="H26" s="20" t="s">
        <v>16</v>
      </c>
      <c r="I26" s="20" t="s">
        <v>16</v>
      </c>
      <c r="J26" s="20" t="s">
        <v>16</v>
      </c>
      <c r="K26" s="20" t="s">
        <v>16</v>
      </c>
      <c r="L26" s="20" t="s">
        <v>16</v>
      </c>
      <c r="M26" s="58" t="s">
        <v>16</v>
      </c>
      <c r="N26" s="50" t="s">
        <v>16</v>
      </c>
      <c r="O26" s="20" t="s">
        <v>16</v>
      </c>
      <c r="P26" s="20" t="s">
        <v>16</v>
      </c>
      <c r="Q26" s="20" t="s">
        <v>16</v>
      </c>
      <c r="R26" s="20" t="s">
        <v>16</v>
      </c>
      <c r="S26" s="20" t="s">
        <v>16</v>
      </c>
      <c r="T26" s="20" t="s">
        <v>16</v>
      </c>
      <c r="U26" s="20" t="s">
        <v>16</v>
      </c>
      <c r="V26" s="20" t="s">
        <v>16</v>
      </c>
      <c r="W26" s="20" t="s">
        <v>16</v>
      </c>
      <c r="X26" s="20" t="s">
        <v>16</v>
      </c>
      <c r="Y26" s="20" t="s">
        <v>16</v>
      </c>
      <c r="Z26" s="58" t="s">
        <v>16</v>
      </c>
      <c r="AA26" s="32" t="s">
        <v>16</v>
      </c>
      <c r="AB26" s="50" t="s">
        <v>16</v>
      </c>
      <c r="AC26" s="20" t="s">
        <v>16</v>
      </c>
      <c r="AD26" s="20" t="s">
        <v>16</v>
      </c>
      <c r="AE26" s="58" t="s">
        <v>16</v>
      </c>
      <c r="AF26" s="50" t="s">
        <v>16</v>
      </c>
      <c r="AG26" s="20" t="s">
        <v>16</v>
      </c>
      <c r="AH26" s="20" t="s">
        <v>16</v>
      </c>
      <c r="AI26" s="20" t="s">
        <v>16</v>
      </c>
      <c r="AJ26" s="20" t="s">
        <v>16</v>
      </c>
      <c r="AK26" s="20" t="s">
        <v>16</v>
      </c>
      <c r="AL26" s="20" t="s">
        <v>16</v>
      </c>
      <c r="AM26" s="20" t="s">
        <v>16</v>
      </c>
      <c r="AN26" s="58" t="s">
        <v>16</v>
      </c>
      <c r="AO26" s="32" t="s">
        <v>16</v>
      </c>
      <c r="AP26" s="50" t="s">
        <v>16</v>
      </c>
      <c r="AQ26" s="20" t="s">
        <v>16</v>
      </c>
      <c r="AR26" s="58" t="s">
        <v>16</v>
      </c>
      <c r="AS26" s="32"/>
    </row>
    <row r="27" spans="1:64" ht="52">
      <c r="A27" s="31">
        <v>26</v>
      </c>
      <c r="B27" s="32" t="s">
        <v>17</v>
      </c>
      <c r="C27" s="32" t="s">
        <v>67</v>
      </c>
      <c r="D27" s="35" t="s">
        <v>68</v>
      </c>
      <c r="E27" s="36" t="s">
        <v>570</v>
      </c>
      <c r="F27" s="32" t="s">
        <v>48</v>
      </c>
      <c r="G27" s="50" t="s">
        <v>39</v>
      </c>
      <c r="H27" s="20" t="s">
        <v>39</v>
      </c>
      <c r="I27" s="20" t="s">
        <v>39</v>
      </c>
      <c r="J27" s="20" t="s">
        <v>39</v>
      </c>
      <c r="K27" s="20" t="s">
        <v>39</v>
      </c>
      <c r="L27" s="20" t="s">
        <v>39</v>
      </c>
      <c r="M27" s="58" t="s">
        <v>39</v>
      </c>
      <c r="N27" s="50" t="s">
        <v>39</v>
      </c>
      <c r="O27" s="20" t="s">
        <v>39</v>
      </c>
      <c r="P27" s="20" t="s">
        <v>39</v>
      </c>
      <c r="Q27" s="20" t="s">
        <v>39</v>
      </c>
      <c r="R27" s="20" t="s">
        <v>39</v>
      </c>
      <c r="S27" s="20" t="s">
        <v>39</v>
      </c>
      <c r="T27" s="20" t="s">
        <v>39</v>
      </c>
      <c r="U27" s="20" t="s">
        <v>39</v>
      </c>
      <c r="V27" s="20" t="s">
        <v>39</v>
      </c>
      <c r="W27" s="20" t="s">
        <v>39</v>
      </c>
      <c r="X27" s="20" t="s">
        <v>39</v>
      </c>
      <c r="Y27" s="20" t="s">
        <v>39</v>
      </c>
      <c r="Z27" s="58" t="s">
        <v>39</v>
      </c>
      <c r="AA27" s="32" t="s">
        <v>39</v>
      </c>
      <c r="AB27" s="50" t="s">
        <v>39</v>
      </c>
      <c r="AC27" s="20" t="s">
        <v>39</v>
      </c>
      <c r="AD27" s="20" t="s">
        <v>39</v>
      </c>
      <c r="AE27" s="58" t="s">
        <v>39</v>
      </c>
      <c r="AF27" s="50" t="s">
        <v>39</v>
      </c>
      <c r="AG27" s="20" t="s">
        <v>39</v>
      </c>
      <c r="AH27" s="20" t="s">
        <v>39</v>
      </c>
      <c r="AI27" s="20" t="s">
        <v>39</v>
      </c>
      <c r="AJ27" s="20" t="s">
        <v>39</v>
      </c>
      <c r="AK27" s="20" t="s">
        <v>39</v>
      </c>
      <c r="AL27" s="20" t="s">
        <v>39</v>
      </c>
      <c r="AM27" s="20" t="s">
        <v>39</v>
      </c>
      <c r="AN27" s="58" t="s">
        <v>39</v>
      </c>
      <c r="AO27" s="32" t="s">
        <v>39</v>
      </c>
      <c r="AP27" s="50" t="s">
        <v>39</v>
      </c>
      <c r="AQ27" s="20" t="s">
        <v>39</v>
      </c>
      <c r="AR27" s="58" t="s">
        <v>39</v>
      </c>
      <c r="AS27" s="32"/>
    </row>
    <row r="28" spans="1:64" ht="52">
      <c r="A28" s="31">
        <v>27</v>
      </c>
      <c r="B28" s="32" t="s">
        <v>17</v>
      </c>
      <c r="C28" s="32" t="s">
        <v>69</v>
      </c>
      <c r="D28" s="35" t="s">
        <v>70</v>
      </c>
      <c r="E28" s="41" t="s">
        <v>571</v>
      </c>
      <c r="F28" s="32" t="s">
        <v>48</v>
      </c>
      <c r="G28" s="50" t="s">
        <v>39</v>
      </c>
      <c r="H28" s="20" t="s">
        <v>39</v>
      </c>
      <c r="I28" s="20" t="s">
        <v>39</v>
      </c>
      <c r="J28" s="20" t="s">
        <v>39</v>
      </c>
      <c r="K28" s="20" t="s">
        <v>39</v>
      </c>
      <c r="L28" s="20" t="s">
        <v>39</v>
      </c>
      <c r="M28" s="58" t="s">
        <v>39</v>
      </c>
      <c r="N28" s="50" t="s">
        <v>39</v>
      </c>
      <c r="O28" s="20" t="s">
        <v>39</v>
      </c>
      <c r="P28" s="20" t="s">
        <v>39</v>
      </c>
      <c r="Q28" s="20" t="s">
        <v>39</v>
      </c>
      <c r="R28" s="20" t="s">
        <v>39</v>
      </c>
      <c r="S28" s="20" t="s">
        <v>39</v>
      </c>
      <c r="T28" s="20" t="s">
        <v>39</v>
      </c>
      <c r="U28" s="20" t="s">
        <v>39</v>
      </c>
      <c r="V28" s="20" t="s">
        <v>39</v>
      </c>
      <c r="W28" s="20" t="s">
        <v>39</v>
      </c>
      <c r="X28" s="20" t="s">
        <v>39</v>
      </c>
      <c r="Y28" s="20" t="s">
        <v>39</v>
      </c>
      <c r="Z28" s="58" t="s">
        <v>39</v>
      </c>
      <c r="AA28" s="32" t="s">
        <v>39</v>
      </c>
      <c r="AB28" s="50" t="s">
        <v>39</v>
      </c>
      <c r="AC28" s="20" t="s">
        <v>39</v>
      </c>
      <c r="AD28" s="20" t="s">
        <v>39</v>
      </c>
      <c r="AE28" s="58" t="s">
        <v>39</v>
      </c>
      <c r="AF28" s="50" t="s">
        <v>39</v>
      </c>
      <c r="AG28" s="20" t="s">
        <v>39</v>
      </c>
      <c r="AH28" s="20" t="s">
        <v>39</v>
      </c>
      <c r="AI28" s="20" t="s">
        <v>39</v>
      </c>
      <c r="AJ28" s="20" t="s">
        <v>39</v>
      </c>
      <c r="AK28" s="20" t="s">
        <v>39</v>
      </c>
      <c r="AL28" s="20" t="s">
        <v>39</v>
      </c>
      <c r="AM28" s="20" t="s">
        <v>39</v>
      </c>
      <c r="AN28" s="58" t="s">
        <v>39</v>
      </c>
      <c r="AO28" s="32" t="s">
        <v>39</v>
      </c>
      <c r="AP28" s="50" t="s">
        <v>39</v>
      </c>
      <c r="AQ28" s="20" t="s">
        <v>39</v>
      </c>
      <c r="AR28" s="58" t="s">
        <v>39</v>
      </c>
      <c r="AS28" s="32"/>
    </row>
    <row r="29" spans="1:64" ht="13">
      <c r="A29" s="31">
        <v>28</v>
      </c>
      <c r="B29" s="32" t="s">
        <v>17</v>
      </c>
      <c r="C29" s="32" t="s">
        <v>71</v>
      </c>
      <c r="D29" s="35" t="s">
        <v>72</v>
      </c>
      <c r="E29" s="36" t="s">
        <v>572</v>
      </c>
      <c r="F29" s="32" t="s">
        <v>73</v>
      </c>
      <c r="G29" s="50" t="s">
        <v>39</v>
      </c>
      <c r="H29" s="20" t="s">
        <v>39</v>
      </c>
      <c r="I29" s="20" t="s">
        <v>39</v>
      </c>
      <c r="J29" s="20" t="s">
        <v>39</v>
      </c>
      <c r="K29" s="20" t="s">
        <v>39</v>
      </c>
      <c r="L29" s="20" t="s">
        <v>39</v>
      </c>
      <c r="M29" s="58" t="s">
        <v>39</v>
      </c>
      <c r="N29" s="50" t="s">
        <v>39</v>
      </c>
      <c r="O29" s="20" t="s">
        <v>39</v>
      </c>
      <c r="P29" s="20" t="s">
        <v>39</v>
      </c>
      <c r="Q29" s="20" t="s">
        <v>39</v>
      </c>
      <c r="R29" s="20" t="s">
        <v>39</v>
      </c>
      <c r="S29" s="20" t="s">
        <v>39</v>
      </c>
      <c r="T29" s="20" t="s">
        <v>39</v>
      </c>
      <c r="U29" s="20" t="s">
        <v>39</v>
      </c>
      <c r="V29" s="20" t="s">
        <v>39</v>
      </c>
      <c r="W29" s="20" t="s">
        <v>39</v>
      </c>
      <c r="X29" s="20" t="s">
        <v>39</v>
      </c>
      <c r="Y29" s="20" t="s">
        <v>39</v>
      </c>
      <c r="Z29" s="58" t="s">
        <v>39</v>
      </c>
      <c r="AA29" s="32" t="s">
        <v>39</v>
      </c>
      <c r="AB29" s="50" t="s">
        <v>39</v>
      </c>
      <c r="AC29" s="20" t="s">
        <v>39</v>
      </c>
      <c r="AD29" s="20" t="s">
        <v>39</v>
      </c>
      <c r="AE29" s="58" t="s">
        <v>39</v>
      </c>
      <c r="AF29" s="50" t="s">
        <v>39</v>
      </c>
      <c r="AG29" s="20" t="s">
        <v>39</v>
      </c>
      <c r="AH29" s="20" t="s">
        <v>39</v>
      </c>
      <c r="AI29" s="20" t="s">
        <v>39</v>
      </c>
      <c r="AJ29" s="20" t="s">
        <v>39</v>
      </c>
      <c r="AK29" s="20" t="s">
        <v>39</v>
      </c>
      <c r="AL29" s="20" t="s">
        <v>39</v>
      </c>
      <c r="AM29" s="20" t="s">
        <v>39</v>
      </c>
      <c r="AN29" s="58" t="s">
        <v>39</v>
      </c>
      <c r="AO29" s="32" t="s">
        <v>39</v>
      </c>
      <c r="AP29" s="50" t="s">
        <v>39</v>
      </c>
      <c r="AQ29" s="20" t="s">
        <v>39</v>
      </c>
      <c r="AR29" s="58" t="s">
        <v>39</v>
      </c>
      <c r="AS29" s="32"/>
    </row>
    <row r="30" spans="1:64" ht="26">
      <c r="A30" s="31">
        <v>29</v>
      </c>
      <c r="B30" s="32" t="s">
        <v>17</v>
      </c>
      <c r="C30" s="32" t="s">
        <v>74</v>
      </c>
      <c r="D30" s="35" t="s">
        <v>75</v>
      </c>
      <c r="E30" s="41" t="s">
        <v>573</v>
      </c>
      <c r="F30" s="32" t="s">
        <v>73</v>
      </c>
      <c r="G30" s="50" t="s">
        <v>39</v>
      </c>
      <c r="H30" s="20" t="s">
        <v>39</v>
      </c>
      <c r="I30" s="20" t="s">
        <v>39</v>
      </c>
      <c r="J30" s="20" t="s">
        <v>39</v>
      </c>
      <c r="K30" s="20" t="s">
        <v>39</v>
      </c>
      <c r="L30" s="20" t="s">
        <v>39</v>
      </c>
      <c r="M30" s="58" t="s">
        <v>39</v>
      </c>
      <c r="N30" s="50" t="s">
        <v>39</v>
      </c>
      <c r="O30" s="20" t="s">
        <v>39</v>
      </c>
      <c r="P30" s="20" t="s">
        <v>39</v>
      </c>
      <c r="Q30" s="20" t="s">
        <v>39</v>
      </c>
      <c r="R30" s="20" t="s">
        <v>39</v>
      </c>
      <c r="S30" s="20" t="s">
        <v>39</v>
      </c>
      <c r="T30" s="20" t="s">
        <v>39</v>
      </c>
      <c r="U30" s="20" t="s">
        <v>39</v>
      </c>
      <c r="V30" s="20" t="s">
        <v>39</v>
      </c>
      <c r="W30" s="20" t="s">
        <v>39</v>
      </c>
      <c r="X30" s="20" t="s">
        <v>39</v>
      </c>
      <c r="Y30" s="20" t="s">
        <v>39</v>
      </c>
      <c r="Z30" s="58" t="s">
        <v>39</v>
      </c>
      <c r="AA30" s="32" t="s">
        <v>39</v>
      </c>
      <c r="AB30" s="50" t="s">
        <v>39</v>
      </c>
      <c r="AC30" s="20" t="s">
        <v>39</v>
      </c>
      <c r="AD30" s="20" t="s">
        <v>39</v>
      </c>
      <c r="AE30" s="58" t="s">
        <v>39</v>
      </c>
      <c r="AF30" s="50" t="s">
        <v>39</v>
      </c>
      <c r="AG30" s="20" t="s">
        <v>39</v>
      </c>
      <c r="AH30" s="20" t="s">
        <v>39</v>
      </c>
      <c r="AI30" s="20" t="s">
        <v>39</v>
      </c>
      <c r="AJ30" s="20" t="s">
        <v>39</v>
      </c>
      <c r="AK30" s="20" t="s">
        <v>39</v>
      </c>
      <c r="AL30" s="20" t="s">
        <v>39</v>
      </c>
      <c r="AM30" s="20" t="s">
        <v>39</v>
      </c>
      <c r="AN30" s="58" t="s">
        <v>39</v>
      </c>
      <c r="AO30" s="32" t="s">
        <v>39</v>
      </c>
      <c r="AP30" s="50" t="s">
        <v>39</v>
      </c>
      <c r="AQ30" s="20" t="s">
        <v>39</v>
      </c>
      <c r="AR30" s="58" t="s">
        <v>39</v>
      </c>
      <c r="AS30" s="32"/>
    </row>
    <row r="31" spans="1:64" ht="13">
      <c r="A31" s="31">
        <v>30</v>
      </c>
      <c r="B31" s="32" t="s">
        <v>17</v>
      </c>
      <c r="C31" s="32" t="s">
        <v>76</v>
      </c>
      <c r="D31" s="35" t="s">
        <v>77</v>
      </c>
      <c r="E31" s="41" t="s">
        <v>574</v>
      </c>
      <c r="F31" s="32" t="s">
        <v>78</v>
      </c>
      <c r="G31" s="50"/>
      <c r="H31" s="20"/>
      <c r="I31" s="20"/>
      <c r="J31" s="20"/>
      <c r="K31" s="20"/>
      <c r="L31" s="20"/>
      <c r="M31" s="58"/>
      <c r="N31" s="50"/>
      <c r="O31" s="20"/>
      <c r="P31" s="20"/>
      <c r="Q31" s="20"/>
      <c r="R31" s="20"/>
      <c r="S31" s="20"/>
      <c r="T31" s="20"/>
      <c r="U31" s="20"/>
      <c r="V31" s="20"/>
      <c r="W31" s="20"/>
      <c r="X31" s="20"/>
      <c r="Y31" s="20"/>
      <c r="Z31" s="58"/>
      <c r="AA31" s="32"/>
      <c r="AB31" s="50" t="s">
        <v>39</v>
      </c>
      <c r="AC31" s="20" t="s">
        <v>39</v>
      </c>
      <c r="AD31" s="20" t="s">
        <v>39</v>
      </c>
      <c r="AE31" s="58" t="s">
        <v>39</v>
      </c>
      <c r="AF31" s="50" t="s">
        <v>39</v>
      </c>
      <c r="AG31" s="20" t="s">
        <v>39</v>
      </c>
      <c r="AH31" s="20" t="s">
        <v>39</v>
      </c>
      <c r="AI31" s="20" t="s">
        <v>39</v>
      </c>
      <c r="AJ31" s="20" t="s">
        <v>39</v>
      </c>
      <c r="AK31" s="20" t="s">
        <v>39</v>
      </c>
      <c r="AL31" s="20" t="s">
        <v>39</v>
      </c>
      <c r="AM31" s="20" t="s">
        <v>39</v>
      </c>
      <c r="AN31" s="58" t="s">
        <v>39</v>
      </c>
      <c r="AO31" s="32" t="s">
        <v>39</v>
      </c>
      <c r="AP31" s="50" t="s">
        <v>39</v>
      </c>
      <c r="AQ31" s="20" t="s">
        <v>39</v>
      </c>
      <c r="AR31" s="58" t="s">
        <v>39</v>
      </c>
      <c r="AS31" s="32"/>
    </row>
    <row r="32" spans="1:64" ht="104">
      <c r="A32" s="31">
        <v>31</v>
      </c>
      <c r="B32" s="32" t="s">
        <v>17</v>
      </c>
      <c r="C32" s="32" t="s">
        <v>79</v>
      </c>
      <c r="D32" s="35" t="s">
        <v>80</v>
      </c>
      <c r="E32" s="36" t="s">
        <v>575</v>
      </c>
      <c r="F32" s="32" t="s">
        <v>27</v>
      </c>
      <c r="G32" s="50" t="s">
        <v>16</v>
      </c>
      <c r="H32" s="20" t="s">
        <v>16</v>
      </c>
      <c r="I32" s="20" t="s">
        <v>16</v>
      </c>
      <c r="J32" s="20" t="s">
        <v>16</v>
      </c>
      <c r="K32" s="20" t="s">
        <v>16</v>
      </c>
      <c r="L32" s="20" t="s">
        <v>16</v>
      </c>
      <c r="M32" s="58" t="s">
        <v>16</v>
      </c>
      <c r="N32" s="50" t="s">
        <v>16</v>
      </c>
      <c r="O32" s="20" t="s">
        <v>16</v>
      </c>
      <c r="P32" s="20" t="s">
        <v>16</v>
      </c>
      <c r="Q32" s="20" t="s">
        <v>16</v>
      </c>
      <c r="R32" s="20" t="s">
        <v>16</v>
      </c>
      <c r="S32" s="20" t="s">
        <v>16</v>
      </c>
      <c r="T32" s="20" t="s">
        <v>16</v>
      </c>
      <c r="U32" s="20" t="s">
        <v>16</v>
      </c>
      <c r="V32" s="20" t="s">
        <v>16</v>
      </c>
      <c r="W32" s="20" t="s">
        <v>16</v>
      </c>
      <c r="X32" s="20" t="s">
        <v>16</v>
      </c>
      <c r="Y32" s="20" t="s">
        <v>16</v>
      </c>
      <c r="Z32" s="58" t="s">
        <v>16</v>
      </c>
      <c r="AA32" s="32" t="s">
        <v>16</v>
      </c>
      <c r="AB32" s="50" t="s">
        <v>16</v>
      </c>
      <c r="AC32" s="20" t="s">
        <v>16</v>
      </c>
      <c r="AD32" s="20" t="s">
        <v>16</v>
      </c>
      <c r="AE32" s="58" t="s">
        <v>16</v>
      </c>
      <c r="AF32" s="50" t="s">
        <v>16</v>
      </c>
      <c r="AG32" s="20" t="s">
        <v>16</v>
      </c>
      <c r="AH32" s="20" t="s">
        <v>16</v>
      </c>
      <c r="AI32" s="20" t="s">
        <v>16</v>
      </c>
      <c r="AJ32" s="20" t="s">
        <v>16</v>
      </c>
      <c r="AK32" s="20" t="s">
        <v>16</v>
      </c>
      <c r="AL32" s="20" t="s">
        <v>16</v>
      </c>
      <c r="AM32" s="20" t="s">
        <v>16</v>
      </c>
      <c r="AN32" s="58" t="s">
        <v>16</v>
      </c>
      <c r="AO32" s="32" t="s">
        <v>16</v>
      </c>
      <c r="AP32" s="50" t="s">
        <v>16</v>
      </c>
      <c r="AQ32" s="20" t="s">
        <v>16</v>
      </c>
      <c r="AR32" s="58" t="s">
        <v>16</v>
      </c>
      <c r="AS32" s="32" t="s">
        <v>16</v>
      </c>
    </row>
    <row r="33" spans="1:60" s="15" customFormat="1" ht="13">
      <c r="A33" s="31">
        <v>32</v>
      </c>
      <c r="B33" s="37" t="s">
        <v>17</v>
      </c>
      <c r="C33" s="37" t="s">
        <v>81</v>
      </c>
      <c r="D33" s="38" t="s">
        <v>82</v>
      </c>
      <c r="E33" s="39" t="s">
        <v>576</v>
      </c>
      <c r="F33" s="37" t="s">
        <v>15</v>
      </c>
      <c r="G33" s="56" t="s">
        <v>16</v>
      </c>
      <c r="H33" s="18" t="s">
        <v>16</v>
      </c>
      <c r="I33" s="18" t="s">
        <v>16</v>
      </c>
      <c r="J33" s="18" t="s">
        <v>16</v>
      </c>
      <c r="K33" s="18" t="s">
        <v>16</v>
      </c>
      <c r="L33" s="18" t="s">
        <v>16</v>
      </c>
      <c r="M33" s="57" t="s">
        <v>16</v>
      </c>
      <c r="N33" s="56" t="s">
        <v>16</v>
      </c>
      <c r="O33" s="18" t="s">
        <v>16</v>
      </c>
      <c r="P33" s="18" t="s">
        <v>16</v>
      </c>
      <c r="Q33" s="18" t="s">
        <v>16</v>
      </c>
      <c r="R33" s="18" t="s">
        <v>16</v>
      </c>
      <c r="S33" s="18" t="s">
        <v>16</v>
      </c>
      <c r="T33" s="18" t="s">
        <v>16</v>
      </c>
      <c r="U33" s="18" t="s">
        <v>16</v>
      </c>
      <c r="V33" s="18" t="s">
        <v>16</v>
      </c>
      <c r="W33" s="18" t="s">
        <v>16</v>
      </c>
      <c r="X33" s="18" t="s">
        <v>16</v>
      </c>
      <c r="Y33" s="18" t="s">
        <v>16</v>
      </c>
      <c r="Z33" s="57" t="s">
        <v>16</v>
      </c>
      <c r="AA33" s="37" t="s">
        <v>16</v>
      </c>
      <c r="AB33" s="56" t="s">
        <v>16</v>
      </c>
      <c r="AC33" s="18" t="s">
        <v>16</v>
      </c>
      <c r="AD33" s="18" t="s">
        <v>16</v>
      </c>
      <c r="AE33" s="57" t="s">
        <v>16</v>
      </c>
      <c r="AF33" s="56" t="s">
        <v>16</v>
      </c>
      <c r="AG33" s="18" t="s">
        <v>16</v>
      </c>
      <c r="AH33" s="18" t="s">
        <v>16</v>
      </c>
      <c r="AI33" s="18" t="s">
        <v>16</v>
      </c>
      <c r="AJ33" s="18" t="s">
        <v>16</v>
      </c>
      <c r="AK33" s="18" t="s">
        <v>16</v>
      </c>
      <c r="AL33" s="18" t="s">
        <v>16</v>
      </c>
      <c r="AM33" s="18" t="s">
        <v>16</v>
      </c>
      <c r="AN33" s="57" t="s">
        <v>16</v>
      </c>
      <c r="AO33" s="37" t="s">
        <v>16</v>
      </c>
      <c r="AP33" s="37" t="s">
        <v>16</v>
      </c>
      <c r="AQ33" s="37" t="s">
        <v>16</v>
      </c>
      <c r="AR33" s="37" t="s">
        <v>16</v>
      </c>
      <c r="AS33" s="32"/>
      <c r="AT33"/>
      <c r="AU33"/>
      <c r="AV33"/>
      <c r="AW33"/>
      <c r="AX33"/>
      <c r="AY33"/>
      <c r="AZ33"/>
      <c r="BA33"/>
      <c r="BB33"/>
      <c r="BC33"/>
      <c r="BD33"/>
      <c r="BE33"/>
      <c r="BF33"/>
      <c r="BG33"/>
      <c r="BH33"/>
    </row>
    <row r="34" spans="1:60" ht="39">
      <c r="A34" s="31">
        <v>33</v>
      </c>
      <c r="B34" s="32" t="s">
        <v>83</v>
      </c>
      <c r="C34" s="32" t="s">
        <v>84</v>
      </c>
      <c r="D34" s="35" t="s">
        <v>85</v>
      </c>
      <c r="E34" s="36" t="s">
        <v>577</v>
      </c>
      <c r="F34" s="32" t="s">
        <v>73</v>
      </c>
      <c r="G34" s="50" t="s">
        <v>16</v>
      </c>
      <c r="H34" s="20" t="s">
        <v>16</v>
      </c>
      <c r="I34" s="20" t="s">
        <v>16</v>
      </c>
      <c r="J34" s="20" t="s">
        <v>16</v>
      </c>
      <c r="K34" s="20" t="s">
        <v>16</v>
      </c>
      <c r="L34" s="20" t="s">
        <v>16</v>
      </c>
      <c r="M34" s="58" t="s">
        <v>16</v>
      </c>
      <c r="N34" s="50" t="s">
        <v>16</v>
      </c>
      <c r="O34" s="20" t="s">
        <v>16</v>
      </c>
      <c r="P34" s="20" t="s">
        <v>16</v>
      </c>
      <c r="Q34" s="20" t="s">
        <v>16</v>
      </c>
      <c r="R34" s="20" t="s">
        <v>16</v>
      </c>
      <c r="S34" s="20" t="s">
        <v>16</v>
      </c>
      <c r="T34" s="20" t="s">
        <v>16</v>
      </c>
      <c r="U34" s="20" t="s">
        <v>16</v>
      </c>
      <c r="V34" s="20" t="s">
        <v>16</v>
      </c>
      <c r="W34" s="20" t="s">
        <v>16</v>
      </c>
      <c r="X34" s="20" t="s">
        <v>16</v>
      </c>
      <c r="Y34" s="20" t="s">
        <v>16</v>
      </c>
      <c r="Z34" s="58" t="s">
        <v>16</v>
      </c>
      <c r="AA34" s="32" t="s">
        <v>16</v>
      </c>
      <c r="AB34" s="50" t="s">
        <v>16</v>
      </c>
      <c r="AC34" s="20" t="s">
        <v>16</v>
      </c>
      <c r="AD34" s="20" t="s">
        <v>16</v>
      </c>
      <c r="AE34" s="58" t="s">
        <v>16</v>
      </c>
      <c r="AF34" s="50" t="s">
        <v>16</v>
      </c>
      <c r="AG34" s="20" t="s">
        <v>16</v>
      </c>
      <c r="AH34" s="20" t="s">
        <v>16</v>
      </c>
      <c r="AI34" s="20" t="s">
        <v>16</v>
      </c>
      <c r="AJ34" s="20" t="s">
        <v>16</v>
      </c>
      <c r="AK34" s="20" t="s">
        <v>16</v>
      </c>
      <c r="AL34" s="20" t="s">
        <v>16</v>
      </c>
      <c r="AM34" s="20" t="s">
        <v>16</v>
      </c>
      <c r="AN34" s="58" t="s">
        <v>16</v>
      </c>
      <c r="AO34" s="32" t="s">
        <v>16</v>
      </c>
      <c r="AP34" s="50" t="s">
        <v>16</v>
      </c>
      <c r="AQ34" s="20" t="s">
        <v>16</v>
      </c>
      <c r="AR34" s="58" t="s">
        <v>16</v>
      </c>
      <c r="AS34" s="32"/>
    </row>
    <row r="35" spans="1:60" ht="39">
      <c r="A35" s="31">
        <v>34</v>
      </c>
      <c r="B35" s="32" t="s">
        <v>83</v>
      </c>
      <c r="C35" s="32" t="s">
        <v>86</v>
      </c>
      <c r="D35" s="35" t="s">
        <v>87</v>
      </c>
      <c r="E35" s="41" t="s">
        <v>578</v>
      </c>
      <c r="F35" s="32" t="s">
        <v>27</v>
      </c>
      <c r="G35" s="50" t="s">
        <v>16</v>
      </c>
      <c r="H35" s="20" t="s">
        <v>16</v>
      </c>
      <c r="I35" s="20" t="s">
        <v>16</v>
      </c>
      <c r="J35" s="20" t="s">
        <v>16</v>
      </c>
      <c r="K35" s="20" t="s">
        <v>16</v>
      </c>
      <c r="L35" s="20" t="s">
        <v>16</v>
      </c>
      <c r="M35" s="58" t="s">
        <v>16</v>
      </c>
      <c r="N35" s="50" t="s">
        <v>16</v>
      </c>
      <c r="O35" s="20" t="s">
        <v>16</v>
      </c>
      <c r="P35" s="20" t="s">
        <v>16</v>
      </c>
      <c r="Q35" s="20" t="s">
        <v>16</v>
      </c>
      <c r="R35" s="20" t="s">
        <v>16</v>
      </c>
      <c r="S35" s="20" t="s">
        <v>16</v>
      </c>
      <c r="T35" s="20" t="s">
        <v>16</v>
      </c>
      <c r="U35" s="20" t="s">
        <v>16</v>
      </c>
      <c r="V35" s="20" t="s">
        <v>16</v>
      </c>
      <c r="W35" s="20" t="s">
        <v>16</v>
      </c>
      <c r="X35" s="20" t="s">
        <v>16</v>
      </c>
      <c r="Y35" s="20" t="s">
        <v>16</v>
      </c>
      <c r="Z35" s="58" t="s">
        <v>16</v>
      </c>
      <c r="AA35" s="32" t="s">
        <v>16</v>
      </c>
      <c r="AB35" s="50" t="s">
        <v>16</v>
      </c>
      <c r="AC35" s="20" t="s">
        <v>16</v>
      </c>
      <c r="AD35" s="20" t="s">
        <v>16</v>
      </c>
      <c r="AE35" s="58" t="s">
        <v>16</v>
      </c>
      <c r="AF35" s="50" t="s">
        <v>16</v>
      </c>
      <c r="AG35" s="20" t="s">
        <v>16</v>
      </c>
      <c r="AH35" s="20" t="s">
        <v>16</v>
      </c>
      <c r="AI35" s="20" t="s">
        <v>16</v>
      </c>
      <c r="AJ35" s="20" t="s">
        <v>16</v>
      </c>
      <c r="AK35" s="20" t="s">
        <v>16</v>
      </c>
      <c r="AL35" s="20" t="s">
        <v>16</v>
      </c>
      <c r="AM35" s="20" t="s">
        <v>16</v>
      </c>
      <c r="AN35" s="58" t="s">
        <v>16</v>
      </c>
      <c r="AO35" s="32" t="s">
        <v>16</v>
      </c>
      <c r="AP35" s="50" t="s">
        <v>16</v>
      </c>
      <c r="AQ35" s="20" t="s">
        <v>16</v>
      </c>
      <c r="AR35" s="58" t="s">
        <v>16</v>
      </c>
      <c r="AS35" s="32"/>
    </row>
    <row r="36" spans="1:60" ht="13">
      <c r="A36" s="31">
        <v>35</v>
      </c>
      <c r="B36" s="32" t="s">
        <v>83</v>
      </c>
      <c r="C36" s="32" t="s">
        <v>88</v>
      </c>
      <c r="D36" s="35" t="s">
        <v>89</v>
      </c>
      <c r="E36" s="41" t="s">
        <v>579</v>
      </c>
      <c r="F36" s="32" t="s">
        <v>78</v>
      </c>
      <c r="G36" s="50"/>
      <c r="H36" s="20"/>
      <c r="I36" s="20"/>
      <c r="J36" s="20"/>
      <c r="K36" s="20"/>
      <c r="L36" s="20"/>
      <c r="M36" s="58"/>
      <c r="N36" s="50"/>
      <c r="O36" s="20"/>
      <c r="P36" s="20" t="s">
        <v>16</v>
      </c>
      <c r="Q36" s="20"/>
      <c r="R36" s="20"/>
      <c r="S36" s="20"/>
      <c r="T36" s="20"/>
      <c r="U36" s="20" t="s">
        <v>16</v>
      </c>
      <c r="V36" s="20"/>
      <c r="W36" s="20"/>
      <c r="X36" s="20"/>
      <c r="Y36" s="20"/>
      <c r="Z36" s="58"/>
      <c r="AA36" s="32"/>
      <c r="AB36" s="50"/>
      <c r="AC36" s="20"/>
      <c r="AD36" s="20"/>
      <c r="AE36" s="58"/>
      <c r="AF36" s="50"/>
      <c r="AG36" s="20"/>
      <c r="AH36" s="20"/>
      <c r="AI36" s="20" t="s">
        <v>16</v>
      </c>
      <c r="AJ36" s="20"/>
      <c r="AK36" s="20"/>
      <c r="AL36" s="20" t="s">
        <v>16</v>
      </c>
      <c r="AM36" s="20"/>
      <c r="AN36" s="58"/>
      <c r="AO36" s="32"/>
      <c r="AP36" s="50"/>
      <c r="AQ36" s="20"/>
      <c r="AR36" s="58" t="s">
        <v>16</v>
      </c>
      <c r="AS36" s="32"/>
    </row>
    <row r="37" spans="1:60" ht="13">
      <c r="A37" s="31">
        <v>36</v>
      </c>
      <c r="B37" s="32" t="s">
        <v>83</v>
      </c>
      <c r="C37" s="32" t="s">
        <v>90</v>
      </c>
      <c r="D37" s="42" t="s">
        <v>91</v>
      </c>
      <c r="E37" s="41" t="s">
        <v>580</v>
      </c>
      <c r="F37" s="32" t="s">
        <v>27</v>
      </c>
      <c r="G37" s="50" t="s">
        <v>16</v>
      </c>
      <c r="H37" s="20" t="s">
        <v>16</v>
      </c>
      <c r="I37" s="20" t="s">
        <v>16</v>
      </c>
      <c r="J37" s="20" t="s">
        <v>16</v>
      </c>
      <c r="K37" s="20" t="s">
        <v>16</v>
      </c>
      <c r="L37" s="20" t="s">
        <v>16</v>
      </c>
      <c r="M37" s="58" t="s">
        <v>16</v>
      </c>
      <c r="N37" s="50" t="s">
        <v>16</v>
      </c>
      <c r="O37" s="20" t="s">
        <v>16</v>
      </c>
      <c r="P37" s="20" t="s">
        <v>16</v>
      </c>
      <c r="Q37" s="20" t="s">
        <v>16</v>
      </c>
      <c r="R37" s="20" t="s">
        <v>16</v>
      </c>
      <c r="S37" s="20" t="s">
        <v>16</v>
      </c>
      <c r="T37" s="20" t="s">
        <v>16</v>
      </c>
      <c r="U37" s="20" t="s">
        <v>16</v>
      </c>
      <c r="V37" s="20" t="s">
        <v>16</v>
      </c>
      <c r="W37" s="20" t="s">
        <v>16</v>
      </c>
      <c r="X37" s="20" t="s">
        <v>92</v>
      </c>
      <c r="Y37" s="20" t="s">
        <v>16</v>
      </c>
      <c r="Z37" s="58" t="s">
        <v>16</v>
      </c>
      <c r="AA37" s="32" t="s">
        <v>16</v>
      </c>
      <c r="AB37" s="50" t="s">
        <v>16</v>
      </c>
      <c r="AC37" s="20" t="s">
        <v>16</v>
      </c>
      <c r="AD37" s="20" t="s">
        <v>16</v>
      </c>
      <c r="AE37" s="58" t="s">
        <v>16</v>
      </c>
      <c r="AF37" s="50" t="s">
        <v>16</v>
      </c>
      <c r="AG37" s="20" t="s">
        <v>16</v>
      </c>
      <c r="AH37" s="20" t="s">
        <v>16</v>
      </c>
      <c r="AI37" s="20" t="s">
        <v>16</v>
      </c>
      <c r="AJ37" s="20" t="s">
        <v>16</v>
      </c>
      <c r="AK37" s="20" t="s">
        <v>16</v>
      </c>
      <c r="AL37" s="20" t="s">
        <v>16</v>
      </c>
      <c r="AM37" s="20" t="s">
        <v>16</v>
      </c>
      <c r="AN37" s="58" t="s">
        <v>16</v>
      </c>
      <c r="AO37" s="32" t="s">
        <v>16</v>
      </c>
      <c r="AP37" s="50" t="s">
        <v>16</v>
      </c>
      <c r="AQ37" s="20" t="s">
        <v>16</v>
      </c>
      <c r="AR37" s="58" t="s">
        <v>16</v>
      </c>
      <c r="AS37" s="32"/>
    </row>
    <row r="38" spans="1:60" ht="13">
      <c r="A38" s="31">
        <v>37</v>
      </c>
      <c r="B38" s="32" t="s">
        <v>83</v>
      </c>
      <c r="C38" s="32" t="s">
        <v>93</v>
      </c>
      <c r="D38" s="42" t="s">
        <v>94</v>
      </c>
      <c r="E38" s="41" t="s">
        <v>581</v>
      </c>
      <c r="F38" s="32" t="s">
        <v>27</v>
      </c>
      <c r="G38" s="50" t="s">
        <v>39</v>
      </c>
      <c r="H38" s="20" t="s">
        <v>92</v>
      </c>
      <c r="I38" s="20" t="s">
        <v>16</v>
      </c>
      <c r="J38" s="20" t="s">
        <v>16</v>
      </c>
      <c r="K38" s="20" t="s">
        <v>92</v>
      </c>
      <c r="L38" s="20" t="s">
        <v>16</v>
      </c>
      <c r="M38" s="58" t="s">
        <v>16</v>
      </c>
      <c r="N38" s="50" t="s">
        <v>16</v>
      </c>
      <c r="O38" s="20" t="s">
        <v>16</v>
      </c>
      <c r="P38" s="20" t="s">
        <v>16</v>
      </c>
      <c r="Q38" s="20" t="s">
        <v>16</v>
      </c>
      <c r="R38" s="20" t="s">
        <v>92</v>
      </c>
      <c r="S38" s="20" t="s">
        <v>16</v>
      </c>
      <c r="T38" s="20" t="s">
        <v>16</v>
      </c>
      <c r="U38" s="20" t="s">
        <v>16</v>
      </c>
      <c r="V38" s="20"/>
      <c r="W38" s="20" t="s">
        <v>16</v>
      </c>
      <c r="X38" s="20" t="s">
        <v>92</v>
      </c>
      <c r="Y38" s="20" t="s">
        <v>92</v>
      </c>
      <c r="Z38" s="58" t="s">
        <v>16</v>
      </c>
      <c r="AA38" s="32"/>
      <c r="AB38" s="50" t="s">
        <v>92</v>
      </c>
      <c r="AC38" s="20" t="s">
        <v>16</v>
      </c>
      <c r="AD38" s="20" t="s">
        <v>16</v>
      </c>
      <c r="AE38" s="58" t="s">
        <v>16</v>
      </c>
      <c r="AF38" s="50" t="s">
        <v>92</v>
      </c>
      <c r="AG38" s="20" t="s">
        <v>16</v>
      </c>
      <c r="AH38" s="20" t="s">
        <v>16</v>
      </c>
      <c r="AI38" s="20" t="s">
        <v>16</v>
      </c>
      <c r="AJ38" s="20" t="s">
        <v>92</v>
      </c>
      <c r="AK38" s="20" t="s">
        <v>16</v>
      </c>
      <c r="AL38" s="20" t="s">
        <v>16</v>
      </c>
      <c r="AM38" s="20" t="s">
        <v>92</v>
      </c>
      <c r="AN38" s="58" t="s">
        <v>16</v>
      </c>
      <c r="AO38" s="32"/>
      <c r="AP38" s="50" t="s">
        <v>16</v>
      </c>
      <c r="AQ38" s="20" t="s">
        <v>16</v>
      </c>
      <c r="AR38" s="58"/>
      <c r="AS38" s="32"/>
    </row>
    <row r="39" spans="1:60" s="15" customFormat="1" ht="26">
      <c r="A39" s="31">
        <v>38</v>
      </c>
      <c r="B39" s="37" t="s">
        <v>17</v>
      </c>
      <c r="C39" s="37" t="s">
        <v>95</v>
      </c>
      <c r="D39" s="38" t="s">
        <v>96</v>
      </c>
      <c r="E39" s="39" t="s">
        <v>582</v>
      </c>
      <c r="F39" s="37" t="s">
        <v>15</v>
      </c>
      <c r="G39" s="56"/>
      <c r="H39" s="18"/>
      <c r="I39" s="18"/>
      <c r="J39" s="18"/>
      <c r="K39" s="18"/>
      <c r="L39" s="18"/>
      <c r="M39" s="57"/>
      <c r="N39" s="56"/>
      <c r="O39" s="18"/>
      <c r="P39" s="18"/>
      <c r="Q39" s="18"/>
      <c r="R39" s="18"/>
      <c r="S39" s="18"/>
      <c r="T39" s="18"/>
      <c r="U39" s="18"/>
      <c r="V39" s="18"/>
      <c r="W39" s="18"/>
      <c r="X39" s="18"/>
      <c r="Y39" s="18"/>
      <c r="Z39" s="57"/>
      <c r="AA39" s="37"/>
      <c r="AB39" s="56" t="s">
        <v>16</v>
      </c>
      <c r="AC39" s="18" t="s">
        <v>16</v>
      </c>
      <c r="AD39" s="18" t="s">
        <v>16</v>
      </c>
      <c r="AE39" s="57" t="s">
        <v>16</v>
      </c>
      <c r="AF39" s="56" t="s">
        <v>16</v>
      </c>
      <c r="AG39" s="18" t="s">
        <v>16</v>
      </c>
      <c r="AH39" s="18" t="s">
        <v>16</v>
      </c>
      <c r="AI39" s="18" t="s">
        <v>16</v>
      </c>
      <c r="AJ39" s="18" t="s">
        <v>16</v>
      </c>
      <c r="AK39" s="18" t="s">
        <v>16</v>
      </c>
      <c r="AL39" s="18" t="s">
        <v>16</v>
      </c>
      <c r="AM39" s="18" t="s">
        <v>16</v>
      </c>
      <c r="AN39" s="57" t="s">
        <v>16</v>
      </c>
      <c r="AO39" s="37" t="s">
        <v>16</v>
      </c>
      <c r="AP39" s="56"/>
      <c r="AQ39" s="18"/>
      <c r="AR39" s="57"/>
      <c r="AS39" s="32"/>
      <c r="AT39"/>
      <c r="AU39"/>
      <c r="AV39"/>
      <c r="AW39"/>
      <c r="AX39"/>
      <c r="AY39"/>
      <c r="AZ39"/>
      <c r="BA39"/>
      <c r="BB39"/>
      <c r="BC39"/>
      <c r="BD39"/>
      <c r="BE39"/>
      <c r="BF39"/>
      <c r="BG39"/>
      <c r="BH39"/>
    </row>
    <row r="40" spans="1:60" ht="26">
      <c r="A40" s="31">
        <v>39</v>
      </c>
      <c r="B40" s="32" t="s">
        <v>83</v>
      </c>
      <c r="C40" s="32" t="s">
        <v>97</v>
      </c>
      <c r="D40" s="35" t="s">
        <v>98</v>
      </c>
      <c r="E40" s="41" t="s">
        <v>583</v>
      </c>
      <c r="F40" s="32" t="s">
        <v>27</v>
      </c>
      <c r="G40" s="50"/>
      <c r="H40" s="20" t="s">
        <v>92</v>
      </c>
      <c r="I40" s="21"/>
      <c r="J40" s="20" t="s">
        <v>92</v>
      </c>
      <c r="K40" s="20" t="s">
        <v>92</v>
      </c>
      <c r="L40" s="20" t="s">
        <v>92</v>
      </c>
      <c r="M40" s="58" t="s">
        <v>92</v>
      </c>
      <c r="N40" s="50" t="s">
        <v>92</v>
      </c>
      <c r="O40" s="20" t="s">
        <v>92</v>
      </c>
      <c r="P40" s="20" t="s">
        <v>92</v>
      </c>
      <c r="Q40" s="20" t="s">
        <v>92</v>
      </c>
      <c r="R40" s="20" t="s">
        <v>92</v>
      </c>
      <c r="S40" s="20" t="s">
        <v>92</v>
      </c>
      <c r="T40" s="20" t="s">
        <v>92</v>
      </c>
      <c r="U40" s="20" t="s">
        <v>92</v>
      </c>
      <c r="V40" s="20" t="s">
        <v>92</v>
      </c>
      <c r="W40" s="20" t="s">
        <v>92</v>
      </c>
      <c r="X40" s="20" t="s">
        <v>92</v>
      </c>
      <c r="Y40" s="20" t="s">
        <v>92</v>
      </c>
      <c r="Z40" s="58" t="s">
        <v>92</v>
      </c>
      <c r="AA40" s="32"/>
      <c r="AB40" s="50" t="s">
        <v>16</v>
      </c>
      <c r="AC40" s="20" t="s">
        <v>16</v>
      </c>
      <c r="AD40" s="20" t="s">
        <v>16</v>
      </c>
      <c r="AE40" s="58" t="s">
        <v>16</v>
      </c>
      <c r="AF40" s="50" t="s">
        <v>16</v>
      </c>
      <c r="AG40" s="20" t="s">
        <v>16</v>
      </c>
      <c r="AH40" s="20" t="s">
        <v>16</v>
      </c>
      <c r="AI40" s="20" t="s">
        <v>16</v>
      </c>
      <c r="AJ40" s="20" t="s">
        <v>16</v>
      </c>
      <c r="AK40" s="20" t="s">
        <v>16</v>
      </c>
      <c r="AL40" s="20" t="s">
        <v>16</v>
      </c>
      <c r="AM40" s="20" t="s">
        <v>16</v>
      </c>
      <c r="AN40" s="58" t="s">
        <v>16</v>
      </c>
      <c r="AO40" s="32" t="s">
        <v>16</v>
      </c>
      <c r="AP40" s="50"/>
      <c r="AQ40" s="20"/>
      <c r="AR40" s="58"/>
      <c r="AS40" s="44"/>
    </row>
    <row r="41" spans="1:60" s="15" customFormat="1" ht="78">
      <c r="A41" s="31">
        <v>40</v>
      </c>
      <c r="B41" s="37" t="s">
        <v>12</v>
      </c>
      <c r="C41" s="37" t="s">
        <v>99</v>
      </c>
      <c r="D41" s="38" t="s">
        <v>100</v>
      </c>
      <c r="E41" s="39" t="s">
        <v>584</v>
      </c>
      <c r="F41" s="37" t="s">
        <v>15</v>
      </c>
      <c r="G41" s="56" t="s">
        <v>16</v>
      </c>
      <c r="H41" s="18" t="s">
        <v>16</v>
      </c>
      <c r="I41" s="18" t="s">
        <v>16</v>
      </c>
      <c r="J41" s="18" t="s">
        <v>16</v>
      </c>
      <c r="K41" s="18" t="s">
        <v>16</v>
      </c>
      <c r="L41" s="18" t="s">
        <v>16</v>
      </c>
      <c r="M41" s="57" t="s">
        <v>16</v>
      </c>
      <c r="N41" s="56" t="s">
        <v>16</v>
      </c>
      <c r="O41" s="18" t="s">
        <v>16</v>
      </c>
      <c r="P41" s="18" t="s">
        <v>16</v>
      </c>
      <c r="Q41" s="18" t="s">
        <v>16</v>
      </c>
      <c r="R41" s="18" t="s">
        <v>16</v>
      </c>
      <c r="S41" s="18" t="s">
        <v>16</v>
      </c>
      <c r="T41" s="18" t="s">
        <v>16</v>
      </c>
      <c r="U41" s="18" t="s">
        <v>16</v>
      </c>
      <c r="V41" s="18" t="s">
        <v>16</v>
      </c>
      <c r="W41" s="18" t="s">
        <v>16</v>
      </c>
      <c r="X41" s="18" t="s">
        <v>16</v>
      </c>
      <c r="Y41" s="18" t="s">
        <v>16</v>
      </c>
      <c r="Z41" s="57" t="s">
        <v>16</v>
      </c>
      <c r="AA41" s="37" t="s">
        <v>16</v>
      </c>
      <c r="AB41" s="56" t="s">
        <v>16</v>
      </c>
      <c r="AC41" s="18" t="s">
        <v>16</v>
      </c>
      <c r="AD41" s="18" t="s">
        <v>16</v>
      </c>
      <c r="AE41" s="57" t="s">
        <v>16</v>
      </c>
      <c r="AF41" s="56" t="s">
        <v>16</v>
      </c>
      <c r="AG41" s="18" t="s">
        <v>16</v>
      </c>
      <c r="AH41" s="18" t="s">
        <v>16</v>
      </c>
      <c r="AI41" s="18" t="s">
        <v>16</v>
      </c>
      <c r="AJ41" s="18" t="s">
        <v>16</v>
      </c>
      <c r="AK41" s="18" t="s">
        <v>16</v>
      </c>
      <c r="AL41" s="18" t="s">
        <v>16</v>
      </c>
      <c r="AM41" s="18" t="s">
        <v>16</v>
      </c>
      <c r="AN41" s="57" t="s">
        <v>16</v>
      </c>
      <c r="AO41" s="37" t="s">
        <v>16</v>
      </c>
      <c r="AP41" s="56" t="s">
        <v>16</v>
      </c>
      <c r="AQ41" s="18" t="s">
        <v>16</v>
      </c>
      <c r="AR41" s="57" t="s">
        <v>16</v>
      </c>
      <c r="AS41" s="37" t="s">
        <v>16</v>
      </c>
      <c r="AT41"/>
      <c r="AU41"/>
      <c r="AV41"/>
      <c r="AW41"/>
      <c r="AX41"/>
      <c r="AY41"/>
      <c r="AZ41"/>
      <c r="BA41"/>
      <c r="BB41"/>
      <c r="BC41"/>
      <c r="BD41"/>
      <c r="BE41"/>
      <c r="BF41"/>
      <c r="BG41"/>
      <c r="BH41"/>
    </row>
    <row r="42" spans="1:60" ht="52">
      <c r="A42" s="31">
        <v>41</v>
      </c>
      <c r="B42" s="32" t="s">
        <v>17</v>
      </c>
      <c r="C42" s="32" t="s">
        <v>101</v>
      </c>
      <c r="D42" s="41" t="s">
        <v>511</v>
      </c>
      <c r="E42" s="36" t="s">
        <v>585</v>
      </c>
      <c r="F42" s="32" t="s">
        <v>48</v>
      </c>
      <c r="G42" s="50"/>
      <c r="H42" s="20"/>
      <c r="I42" s="20"/>
      <c r="J42" s="20"/>
      <c r="K42" s="20"/>
      <c r="L42" s="20"/>
      <c r="M42" s="58"/>
      <c r="N42" s="50" t="s">
        <v>16</v>
      </c>
      <c r="O42" s="20" t="s">
        <v>16</v>
      </c>
      <c r="P42" s="20" t="s">
        <v>16</v>
      </c>
      <c r="Q42" s="20" t="s">
        <v>16</v>
      </c>
      <c r="R42" s="20" t="s">
        <v>16</v>
      </c>
      <c r="S42" s="20" t="s">
        <v>16</v>
      </c>
      <c r="T42" s="20" t="s">
        <v>16</v>
      </c>
      <c r="U42" s="20" t="s">
        <v>16</v>
      </c>
      <c r="V42" s="20" t="s">
        <v>16</v>
      </c>
      <c r="W42" s="20" t="s">
        <v>16</v>
      </c>
      <c r="X42" s="20" t="s">
        <v>16</v>
      </c>
      <c r="Y42" s="20" t="s">
        <v>16</v>
      </c>
      <c r="Z42" s="58" t="s">
        <v>16</v>
      </c>
      <c r="AA42" s="32" t="s">
        <v>16</v>
      </c>
      <c r="AB42" s="50" t="s">
        <v>16</v>
      </c>
      <c r="AC42" s="20" t="s">
        <v>16</v>
      </c>
      <c r="AD42" s="20" t="s">
        <v>16</v>
      </c>
      <c r="AE42" s="58" t="s">
        <v>16</v>
      </c>
      <c r="AF42" s="50" t="s">
        <v>16</v>
      </c>
      <c r="AG42" s="20" t="s">
        <v>16</v>
      </c>
      <c r="AH42" s="20" t="s">
        <v>16</v>
      </c>
      <c r="AI42" s="20" t="s">
        <v>16</v>
      </c>
      <c r="AJ42" s="20" t="s">
        <v>16</v>
      </c>
      <c r="AK42" s="20" t="s">
        <v>16</v>
      </c>
      <c r="AL42" s="20" t="s">
        <v>16</v>
      </c>
      <c r="AM42" s="20" t="s">
        <v>16</v>
      </c>
      <c r="AN42" s="58" t="s">
        <v>16</v>
      </c>
      <c r="AO42" s="32" t="s">
        <v>16</v>
      </c>
      <c r="AP42" s="50" t="s">
        <v>16</v>
      </c>
      <c r="AQ42" s="20" t="s">
        <v>16</v>
      </c>
      <c r="AR42" s="58" t="s">
        <v>16</v>
      </c>
      <c r="AS42" s="32" t="s">
        <v>16</v>
      </c>
    </row>
    <row r="43" spans="1:60" ht="19.5" customHeight="1">
      <c r="A43" s="31">
        <v>42</v>
      </c>
      <c r="B43" s="32" t="s">
        <v>17</v>
      </c>
      <c r="C43" s="32" t="s">
        <v>102</v>
      </c>
      <c r="D43" s="41" t="s">
        <v>103</v>
      </c>
      <c r="E43" s="36" t="s">
        <v>586</v>
      </c>
      <c r="F43" s="32" t="s">
        <v>27</v>
      </c>
      <c r="G43" s="50" t="s">
        <v>16</v>
      </c>
      <c r="H43" s="20" t="s">
        <v>16</v>
      </c>
      <c r="I43" s="20" t="s">
        <v>16</v>
      </c>
      <c r="J43" s="20" t="s">
        <v>16</v>
      </c>
      <c r="K43" s="20" t="s">
        <v>16</v>
      </c>
      <c r="L43" s="20" t="s">
        <v>16</v>
      </c>
      <c r="M43" s="58" t="s">
        <v>16</v>
      </c>
      <c r="N43" s="50" t="s">
        <v>16</v>
      </c>
      <c r="O43" s="20" t="s">
        <v>16</v>
      </c>
      <c r="P43" s="20" t="s">
        <v>16</v>
      </c>
      <c r="Q43" s="20" t="s">
        <v>16</v>
      </c>
      <c r="R43" s="20" t="s">
        <v>16</v>
      </c>
      <c r="S43" s="20" t="s">
        <v>16</v>
      </c>
      <c r="T43" s="20" t="s">
        <v>16</v>
      </c>
      <c r="U43" s="20" t="s">
        <v>16</v>
      </c>
      <c r="V43" s="20" t="s">
        <v>16</v>
      </c>
      <c r="W43" s="20" t="s">
        <v>16</v>
      </c>
      <c r="X43" s="20" t="s">
        <v>16</v>
      </c>
      <c r="Y43" s="20" t="s">
        <v>16</v>
      </c>
      <c r="Z43" s="58" t="s">
        <v>16</v>
      </c>
      <c r="AA43" s="32" t="s">
        <v>16</v>
      </c>
      <c r="AB43" s="50" t="s">
        <v>16</v>
      </c>
      <c r="AC43" s="20" t="s">
        <v>16</v>
      </c>
      <c r="AD43" s="20" t="s">
        <v>16</v>
      </c>
      <c r="AE43" s="58" t="s">
        <v>16</v>
      </c>
      <c r="AF43" s="50" t="s">
        <v>16</v>
      </c>
      <c r="AG43" s="20" t="s">
        <v>16</v>
      </c>
      <c r="AH43" s="20" t="s">
        <v>16</v>
      </c>
      <c r="AI43" s="20" t="s">
        <v>16</v>
      </c>
      <c r="AJ43" s="20" t="s">
        <v>16</v>
      </c>
      <c r="AK43" s="20" t="s">
        <v>16</v>
      </c>
      <c r="AL43" s="20" t="s">
        <v>16</v>
      </c>
      <c r="AM43" s="20" t="s">
        <v>16</v>
      </c>
      <c r="AN43" s="58" t="s">
        <v>16</v>
      </c>
      <c r="AO43" s="32" t="s">
        <v>16</v>
      </c>
      <c r="AP43" s="50" t="s">
        <v>16</v>
      </c>
      <c r="AQ43" s="20" t="s">
        <v>16</v>
      </c>
      <c r="AR43" s="58" t="s">
        <v>16</v>
      </c>
      <c r="AS43" s="32" t="s">
        <v>16</v>
      </c>
    </row>
    <row r="44" spans="1:60" ht="26">
      <c r="A44" s="31">
        <v>43</v>
      </c>
      <c r="B44" s="32" t="s">
        <v>17</v>
      </c>
      <c r="C44" s="32" t="s">
        <v>105</v>
      </c>
      <c r="D44" s="41" t="s">
        <v>106</v>
      </c>
      <c r="E44" s="36" t="s">
        <v>587</v>
      </c>
      <c r="F44" s="32" t="s">
        <v>27</v>
      </c>
      <c r="G44" s="55"/>
      <c r="H44" s="20" t="s">
        <v>39</v>
      </c>
      <c r="I44" s="20" t="s">
        <v>39</v>
      </c>
      <c r="J44" s="20" t="s">
        <v>39</v>
      </c>
      <c r="K44" s="20" t="s">
        <v>39</v>
      </c>
      <c r="L44" s="20" t="s">
        <v>39</v>
      </c>
      <c r="M44" s="58" t="s">
        <v>39</v>
      </c>
      <c r="N44" s="50" t="s">
        <v>39</v>
      </c>
      <c r="O44" s="20" t="s">
        <v>39</v>
      </c>
      <c r="P44" s="20" t="s">
        <v>39</v>
      </c>
      <c r="Q44" s="20" t="s">
        <v>39</v>
      </c>
      <c r="R44" s="20" t="s">
        <v>39</v>
      </c>
      <c r="S44" s="20" t="s">
        <v>39</v>
      </c>
      <c r="T44" s="20" t="s">
        <v>39</v>
      </c>
      <c r="U44" s="20" t="s">
        <v>39</v>
      </c>
      <c r="V44" s="20" t="s">
        <v>39</v>
      </c>
      <c r="W44" s="20" t="s">
        <v>39</v>
      </c>
      <c r="X44" s="20" t="s">
        <v>39</v>
      </c>
      <c r="Y44" s="20" t="s">
        <v>39</v>
      </c>
      <c r="Z44" s="58" t="s">
        <v>39</v>
      </c>
      <c r="AA44" s="32"/>
      <c r="AB44" s="50" t="s">
        <v>39</v>
      </c>
      <c r="AC44" s="20" t="s">
        <v>39</v>
      </c>
      <c r="AD44" s="20" t="s">
        <v>39</v>
      </c>
      <c r="AE44" s="58" t="s">
        <v>39</v>
      </c>
      <c r="AF44" s="50" t="s">
        <v>39</v>
      </c>
      <c r="AG44" s="20" t="s">
        <v>39</v>
      </c>
      <c r="AH44" s="20" t="s">
        <v>39</v>
      </c>
      <c r="AI44" s="20" t="s">
        <v>39</v>
      </c>
      <c r="AJ44" s="20" t="s">
        <v>39</v>
      </c>
      <c r="AK44" s="20" t="s">
        <v>39</v>
      </c>
      <c r="AL44" s="20" t="s">
        <v>39</v>
      </c>
      <c r="AM44" s="20" t="s">
        <v>39</v>
      </c>
      <c r="AN44" s="58" t="s">
        <v>39</v>
      </c>
      <c r="AO44" s="32"/>
      <c r="AP44" s="50" t="s">
        <v>39</v>
      </c>
      <c r="AQ44" s="20" t="s">
        <v>39</v>
      </c>
      <c r="AR44" s="58" t="s">
        <v>39</v>
      </c>
      <c r="AS44" s="32"/>
    </row>
    <row r="45" spans="1:60" ht="13">
      <c r="A45" s="31">
        <v>44</v>
      </c>
      <c r="B45" s="32" t="s">
        <v>17</v>
      </c>
      <c r="C45" s="32" t="s">
        <v>107</v>
      </c>
      <c r="D45" s="41" t="s">
        <v>3</v>
      </c>
      <c r="E45" s="36" t="s">
        <v>588</v>
      </c>
      <c r="F45" s="32" t="s">
        <v>48</v>
      </c>
      <c r="G45" s="50" t="s">
        <v>16</v>
      </c>
      <c r="H45" s="20" t="s">
        <v>16</v>
      </c>
      <c r="I45" s="20" t="s">
        <v>16</v>
      </c>
      <c r="J45" s="20" t="s">
        <v>16</v>
      </c>
      <c r="K45" s="20" t="s">
        <v>16</v>
      </c>
      <c r="L45" s="20" t="s">
        <v>16</v>
      </c>
      <c r="M45" s="58" t="s">
        <v>16</v>
      </c>
      <c r="N45" s="50" t="s">
        <v>16</v>
      </c>
      <c r="O45" s="20" t="s">
        <v>16</v>
      </c>
      <c r="P45" s="20" t="s">
        <v>16</v>
      </c>
      <c r="Q45" s="20" t="s">
        <v>16</v>
      </c>
      <c r="R45" s="20" t="s">
        <v>16</v>
      </c>
      <c r="S45" s="20" t="s">
        <v>16</v>
      </c>
      <c r="T45" s="20" t="s">
        <v>16</v>
      </c>
      <c r="U45" s="20" t="s">
        <v>16</v>
      </c>
      <c r="V45" s="20" t="s">
        <v>16</v>
      </c>
      <c r="W45" s="20" t="s">
        <v>16</v>
      </c>
      <c r="X45" s="20" t="s">
        <v>16</v>
      </c>
      <c r="Y45" s="20" t="s">
        <v>16</v>
      </c>
      <c r="Z45" s="58" t="s">
        <v>16</v>
      </c>
      <c r="AA45" s="32" t="s">
        <v>16</v>
      </c>
      <c r="AB45" s="50" t="s">
        <v>16</v>
      </c>
      <c r="AC45" s="20" t="s">
        <v>16</v>
      </c>
      <c r="AD45" s="20" t="s">
        <v>16</v>
      </c>
      <c r="AE45" s="58" t="s">
        <v>16</v>
      </c>
      <c r="AF45" s="50" t="s">
        <v>16</v>
      </c>
      <c r="AG45" s="20" t="s">
        <v>16</v>
      </c>
      <c r="AH45" s="20" t="s">
        <v>16</v>
      </c>
      <c r="AI45" s="20" t="s">
        <v>16</v>
      </c>
      <c r="AJ45" s="20" t="s">
        <v>16</v>
      </c>
      <c r="AK45" s="20" t="s">
        <v>16</v>
      </c>
      <c r="AL45" s="20" t="s">
        <v>16</v>
      </c>
      <c r="AM45" s="20" t="s">
        <v>16</v>
      </c>
      <c r="AN45" s="58" t="s">
        <v>16</v>
      </c>
      <c r="AO45" s="32" t="s">
        <v>16</v>
      </c>
      <c r="AP45" s="50" t="s">
        <v>16</v>
      </c>
      <c r="AQ45" s="20" t="s">
        <v>16</v>
      </c>
      <c r="AR45" s="58" t="s">
        <v>16</v>
      </c>
      <c r="AS45" s="32" t="s">
        <v>16</v>
      </c>
    </row>
    <row r="46" spans="1:60" ht="15.75" customHeight="1">
      <c r="A46" s="31">
        <v>45</v>
      </c>
      <c r="B46" s="32" t="s">
        <v>17</v>
      </c>
      <c r="C46" s="32" t="s">
        <v>108</v>
      </c>
      <c r="D46" s="35" t="s">
        <v>4</v>
      </c>
      <c r="E46" s="36" t="s">
        <v>589</v>
      </c>
      <c r="F46" s="32" t="s">
        <v>48</v>
      </c>
      <c r="G46" s="50" t="s">
        <v>16</v>
      </c>
      <c r="H46" s="20" t="s">
        <v>16</v>
      </c>
      <c r="I46" s="20" t="s">
        <v>16</v>
      </c>
      <c r="J46" s="20" t="s">
        <v>16</v>
      </c>
      <c r="K46" s="20" t="s">
        <v>16</v>
      </c>
      <c r="L46" s="20" t="s">
        <v>16</v>
      </c>
      <c r="M46" s="58" t="s">
        <v>16</v>
      </c>
      <c r="N46" s="50" t="s">
        <v>16</v>
      </c>
      <c r="O46" s="20" t="s">
        <v>16</v>
      </c>
      <c r="P46" s="20" t="s">
        <v>16</v>
      </c>
      <c r="Q46" s="20" t="s">
        <v>16</v>
      </c>
      <c r="R46" s="20" t="s">
        <v>16</v>
      </c>
      <c r="S46" s="20" t="s">
        <v>16</v>
      </c>
      <c r="T46" s="20" t="s">
        <v>16</v>
      </c>
      <c r="U46" s="20" t="s">
        <v>16</v>
      </c>
      <c r="V46" s="20" t="s">
        <v>16</v>
      </c>
      <c r="W46" s="20" t="s">
        <v>16</v>
      </c>
      <c r="X46" s="20" t="s">
        <v>16</v>
      </c>
      <c r="Y46" s="20" t="s">
        <v>16</v>
      </c>
      <c r="Z46" s="58" t="s">
        <v>16</v>
      </c>
      <c r="AA46" s="32" t="s">
        <v>16</v>
      </c>
      <c r="AB46" s="50" t="s">
        <v>16</v>
      </c>
      <c r="AC46" s="20" t="s">
        <v>16</v>
      </c>
      <c r="AD46" s="20" t="s">
        <v>16</v>
      </c>
      <c r="AE46" s="58" t="s">
        <v>16</v>
      </c>
      <c r="AF46" s="50" t="s">
        <v>16</v>
      </c>
      <c r="AG46" s="20" t="s">
        <v>16</v>
      </c>
      <c r="AH46" s="20" t="s">
        <v>16</v>
      </c>
      <c r="AI46" s="20" t="s">
        <v>16</v>
      </c>
      <c r="AJ46" s="20" t="s">
        <v>16</v>
      </c>
      <c r="AK46" s="20" t="s">
        <v>16</v>
      </c>
      <c r="AL46" s="20" t="s">
        <v>16</v>
      </c>
      <c r="AM46" s="20" t="s">
        <v>16</v>
      </c>
      <c r="AN46" s="58" t="s">
        <v>16</v>
      </c>
      <c r="AO46" s="32" t="s">
        <v>16</v>
      </c>
      <c r="AP46" s="50" t="s">
        <v>16</v>
      </c>
      <c r="AQ46" s="20" t="s">
        <v>16</v>
      </c>
      <c r="AR46" s="58" t="s">
        <v>16</v>
      </c>
      <c r="AS46" s="32"/>
    </row>
    <row r="47" spans="1:60" ht="78">
      <c r="A47" s="31">
        <v>46</v>
      </c>
      <c r="B47" s="32" t="s">
        <v>17</v>
      </c>
      <c r="C47" s="32" t="s">
        <v>109</v>
      </c>
      <c r="D47" s="42" t="s">
        <v>110</v>
      </c>
      <c r="E47" s="36" t="s">
        <v>590</v>
      </c>
      <c r="F47" s="32" t="s">
        <v>111</v>
      </c>
      <c r="G47" s="52"/>
      <c r="H47" s="20" t="s">
        <v>39</v>
      </c>
      <c r="I47" s="20" t="s">
        <v>39</v>
      </c>
      <c r="J47" s="20" t="s">
        <v>39</v>
      </c>
      <c r="K47" s="20" t="s">
        <v>39</v>
      </c>
      <c r="L47" s="20" t="s">
        <v>39</v>
      </c>
      <c r="M47" s="58" t="s">
        <v>16</v>
      </c>
      <c r="N47" s="50" t="s">
        <v>39</v>
      </c>
      <c r="O47" s="20" t="s">
        <v>39</v>
      </c>
      <c r="P47" s="20" t="s">
        <v>39</v>
      </c>
      <c r="Q47" s="20" t="s">
        <v>92</v>
      </c>
      <c r="R47" s="20" t="s">
        <v>39</v>
      </c>
      <c r="S47" s="20" t="s">
        <v>39</v>
      </c>
      <c r="T47" s="20" t="s">
        <v>39</v>
      </c>
      <c r="U47" s="20" t="s">
        <v>39</v>
      </c>
      <c r="V47" s="20" t="s">
        <v>39</v>
      </c>
      <c r="W47" s="20" t="s">
        <v>39</v>
      </c>
      <c r="X47" s="20" t="s">
        <v>39</v>
      </c>
      <c r="Y47" s="20" t="s">
        <v>92</v>
      </c>
      <c r="Z47" s="58" t="s">
        <v>92</v>
      </c>
      <c r="AA47" s="32" t="s">
        <v>39</v>
      </c>
      <c r="AB47" s="50"/>
      <c r="AC47" s="20"/>
      <c r="AD47" s="20"/>
      <c r="AE47" s="58"/>
      <c r="AF47" s="55"/>
      <c r="AG47" s="23"/>
      <c r="AH47" s="23"/>
      <c r="AI47" s="23"/>
      <c r="AJ47" s="23"/>
      <c r="AK47" s="23"/>
      <c r="AL47" s="23"/>
      <c r="AM47" s="20"/>
      <c r="AN47" s="58"/>
      <c r="AO47" s="67"/>
      <c r="AP47" s="50" t="s">
        <v>92</v>
      </c>
      <c r="AQ47" s="20" t="s">
        <v>92</v>
      </c>
      <c r="AR47" s="58" t="s">
        <v>92</v>
      </c>
      <c r="AS47" s="44"/>
    </row>
    <row r="48" spans="1:60" s="15" customFormat="1" ht="91">
      <c r="A48" s="31">
        <v>47</v>
      </c>
      <c r="B48" s="37" t="s">
        <v>17</v>
      </c>
      <c r="C48" s="37" t="s">
        <v>112</v>
      </c>
      <c r="D48" s="39" t="s">
        <v>113</v>
      </c>
      <c r="E48" s="39" t="s">
        <v>591</v>
      </c>
      <c r="F48" s="37" t="s">
        <v>15</v>
      </c>
      <c r="G48" s="56" t="s">
        <v>16</v>
      </c>
      <c r="H48" s="18" t="s">
        <v>16</v>
      </c>
      <c r="I48" s="18" t="s">
        <v>16</v>
      </c>
      <c r="J48" s="18" t="s">
        <v>16</v>
      </c>
      <c r="K48" s="18" t="s">
        <v>16</v>
      </c>
      <c r="L48" s="18" t="s">
        <v>16</v>
      </c>
      <c r="M48" s="57" t="s">
        <v>16</v>
      </c>
      <c r="N48" s="56" t="s">
        <v>16</v>
      </c>
      <c r="O48" s="18" t="s">
        <v>16</v>
      </c>
      <c r="P48" s="18" t="s">
        <v>16</v>
      </c>
      <c r="Q48" s="18" t="s">
        <v>16</v>
      </c>
      <c r="R48" s="18" t="s">
        <v>16</v>
      </c>
      <c r="S48" s="18" t="s">
        <v>16</v>
      </c>
      <c r="T48" s="18" t="s">
        <v>16</v>
      </c>
      <c r="U48" s="18" t="s">
        <v>16</v>
      </c>
      <c r="V48" s="18" t="s">
        <v>16</v>
      </c>
      <c r="W48" s="18" t="s">
        <v>16</v>
      </c>
      <c r="X48" s="18" t="s">
        <v>16</v>
      </c>
      <c r="Y48" s="18" t="s">
        <v>16</v>
      </c>
      <c r="Z48" s="57" t="s">
        <v>16</v>
      </c>
      <c r="AA48" s="37" t="s">
        <v>16</v>
      </c>
      <c r="AB48" s="56" t="s">
        <v>16</v>
      </c>
      <c r="AC48" s="18" t="s">
        <v>16</v>
      </c>
      <c r="AD48" s="18" t="s">
        <v>16</v>
      </c>
      <c r="AE48" s="57" t="s">
        <v>16</v>
      </c>
      <c r="AF48" s="56" t="s">
        <v>16</v>
      </c>
      <c r="AG48" s="18" t="s">
        <v>16</v>
      </c>
      <c r="AH48" s="18" t="s">
        <v>16</v>
      </c>
      <c r="AI48" s="18" t="s">
        <v>16</v>
      </c>
      <c r="AJ48" s="18" t="s">
        <v>16</v>
      </c>
      <c r="AK48" s="18" t="s">
        <v>16</v>
      </c>
      <c r="AL48" s="18" t="s">
        <v>16</v>
      </c>
      <c r="AM48" s="18" t="s">
        <v>16</v>
      </c>
      <c r="AN48" s="57" t="s">
        <v>16</v>
      </c>
      <c r="AO48" s="37" t="s">
        <v>16</v>
      </c>
      <c r="AP48" s="56"/>
      <c r="AQ48" s="18"/>
      <c r="AR48" s="57"/>
      <c r="AS48" s="37" t="s">
        <v>16</v>
      </c>
      <c r="AT48"/>
      <c r="AU48"/>
      <c r="AV48"/>
      <c r="AW48"/>
      <c r="AX48"/>
      <c r="AY48"/>
      <c r="AZ48"/>
      <c r="BA48"/>
      <c r="BB48"/>
      <c r="BC48"/>
      <c r="BD48"/>
      <c r="BE48"/>
      <c r="BF48"/>
      <c r="BG48"/>
      <c r="BH48"/>
    </row>
    <row r="49" spans="1:60" ht="26">
      <c r="A49" s="31">
        <v>48</v>
      </c>
      <c r="B49" s="32" t="s">
        <v>83</v>
      </c>
      <c r="C49" s="32" t="s">
        <v>114</v>
      </c>
      <c r="D49" s="35" t="s">
        <v>115</v>
      </c>
      <c r="E49" s="36" t="s">
        <v>592</v>
      </c>
      <c r="F49" s="32" t="s">
        <v>27</v>
      </c>
      <c r="G49" s="50" t="s">
        <v>16</v>
      </c>
      <c r="H49" s="20" t="s">
        <v>16</v>
      </c>
      <c r="I49" s="20" t="s">
        <v>16</v>
      </c>
      <c r="J49" s="20" t="s">
        <v>16</v>
      </c>
      <c r="K49" s="20" t="s">
        <v>16</v>
      </c>
      <c r="L49" s="20" t="s">
        <v>16</v>
      </c>
      <c r="M49" s="58" t="s">
        <v>16</v>
      </c>
      <c r="N49" s="50" t="s">
        <v>16</v>
      </c>
      <c r="O49" s="20" t="s">
        <v>16</v>
      </c>
      <c r="P49" s="20" t="s">
        <v>16</v>
      </c>
      <c r="Q49" s="20" t="s">
        <v>16</v>
      </c>
      <c r="R49" s="20" t="s">
        <v>16</v>
      </c>
      <c r="S49" s="20" t="s">
        <v>16</v>
      </c>
      <c r="T49" s="20" t="s">
        <v>16</v>
      </c>
      <c r="U49" s="20" t="s">
        <v>16</v>
      </c>
      <c r="V49" s="20" t="s">
        <v>16</v>
      </c>
      <c r="W49" s="20" t="s">
        <v>16</v>
      </c>
      <c r="X49" s="20" t="s">
        <v>16</v>
      </c>
      <c r="Y49" s="20" t="s">
        <v>16</v>
      </c>
      <c r="Z49" s="58" t="s">
        <v>16</v>
      </c>
      <c r="AA49" s="32" t="s">
        <v>16</v>
      </c>
      <c r="AB49" s="50" t="s">
        <v>16</v>
      </c>
      <c r="AC49" s="20" t="s">
        <v>16</v>
      </c>
      <c r="AD49" s="20" t="s">
        <v>16</v>
      </c>
      <c r="AE49" s="58" t="s">
        <v>16</v>
      </c>
      <c r="AF49" s="50" t="s">
        <v>16</v>
      </c>
      <c r="AG49" s="20" t="s">
        <v>16</v>
      </c>
      <c r="AH49" s="20" t="s">
        <v>16</v>
      </c>
      <c r="AI49" s="20" t="s">
        <v>16</v>
      </c>
      <c r="AJ49" s="20" t="s">
        <v>16</v>
      </c>
      <c r="AK49" s="20" t="s">
        <v>16</v>
      </c>
      <c r="AL49" s="20" t="s">
        <v>16</v>
      </c>
      <c r="AM49" s="20" t="s">
        <v>16</v>
      </c>
      <c r="AN49" s="58" t="s">
        <v>16</v>
      </c>
      <c r="AO49" s="32" t="s">
        <v>16</v>
      </c>
      <c r="AP49" s="50"/>
      <c r="AQ49" s="20"/>
      <c r="AR49" s="58"/>
      <c r="AS49" s="32" t="s">
        <v>16</v>
      </c>
    </row>
    <row r="50" spans="1:60" ht="13">
      <c r="A50" s="31">
        <v>49</v>
      </c>
      <c r="B50" s="32" t="s">
        <v>83</v>
      </c>
      <c r="C50" s="32" t="s">
        <v>116</v>
      </c>
      <c r="D50" s="35" t="s">
        <v>117</v>
      </c>
      <c r="E50" s="36" t="s">
        <v>593</v>
      </c>
      <c r="F50" s="32" t="s">
        <v>27</v>
      </c>
      <c r="G50" s="50" t="s">
        <v>16</v>
      </c>
      <c r="H50" s="20" t="s">
        <v>16</v>
      </c>
      <c r="I50" s="20" t="s">
        <v>16</v>
      </c>
      <c r="J50" s="20" t="s">
        <v>16</v>
      </c>
      <c r="K50" s="20" t="s">
        <v>16</v>
      </c>
      <c r="L50" s="20" t="s">
        <v>16</v>
      </c>
      <c r="M50" s="58" t="s">
        <v>16</v>
      </c>
      <c r="N50" s="50" t="s">
        <v>16</v>
      </c>
      <c r="O50" s="20" t="s">
        <v>16</v>
      </c>
      <c r="P50" s="20" t="s">
        <v>16</v>
      </c>
      <c r="Q50" s="20" t="s">
        <v>16</v>
      </c>
      <c r="R50" s="20" t="s">
        <v>16</v>
      </c>
      <c r="S50" s="20" t="s">
        <v>16</v>
      </c>
      <c r="T50" s="20" t="s">
        <v>16</v>
      </c>
      <c r="U50" s="20" t="s">
        <v>16</v>
      </c>
      <c r="V50" s="20" t="s">
        <v>16</v>
      </c>
      <c r="W50" s="20" t="s">
        <v>16</v>
      </c>
      <c r="X50" s="20" t="s">
        <v>16</v>
      </c>
      <c r="Y50" s="20" t="s">
        <v>16</v>
      </c>
      <c r="Z50" s="58" t="s">
        <v>16</v>
      </c>
      <c r="AA50" s="32" t="s">
        <v>16</v>
      </c>
      <c r="AB50" s="50" t="s">
        <v>16</v>
      </c>
      <c r="AC50" s="20" t="s">
        <v>16</v>
      </c>
      <c r="AD50" s="20" t="s">
        <v>16</v>
      </c>
      <c r="AE50" s="58" t="s">
        <v>16</v>
      </c>
      <c r="AF50" s="50" t="s">
        <v>16</v>
      </c>
      <c r="AG50" s="20" t="s">
        <v>16</v>
      </c>
      <c r="AH50" s="20" t="s">
        <v>16</v>
      </c>
      <c r="AI50" s="20" t="s">
        <v>16</v>
      </c>
      <c r="AJ50" s="20" t="s">
        <v>16</v>
      </c>
      <c r="AK50" s="20" t="s">
        <v>16</v>
      </c>
      <c r="AL50" s="20" t="s">
        <v>16</v>
      </c>
      <c r="AM50" s="20" t="s">
        <v>16</v>
      </c>
      <c r="AN50" s="58" t="s">
        <v>16</v>
      </c>
      <c r="AO50" s="32" t="s">
        <v>16</v>
      </c>
      <c r="AP50" s="50"/>
      <c r="AQ50" s="20"/>
      <c r="AR50" s="58"/>
      <c r="AS50" s="32" t="s">
        <v>16</v>
      </c>
    </row>
    <row r="51" spans="1:60" ht="13">
      <c r="A51" s="31">
        <v>50</v>
      </c>
      <c r="B51" s="32" t="s">
        <v>83</v>
      </c>
      <c r="C51" s="32" t="s">
        <v>118</v>
      </c>
      <c r="D51" s="35" t="s">
        <v>119</v>
      </c>
      <c r="E51" s="36" t="s">
        <v>594</v>
      </c>
      <c r="F51" s="32" t="s">
        <v>27</v>
      </c>
      <c r="G51" s="50"/>
      <c r="H51" s="20" t="s">
        <v>39</v>
      </c>
      <c r="I51" s="20" t="s">
        <v>39</v>
      </c>
      <c r="J51" s="20" t="s">
        <v>39</v>
      </c>
      <c r="K51" s="20" t="s">
        <v>39</v>
      </c>
      <c r="L51" s="20" t="s">
        <v>39</v>
      </c>
      <c r="M51" s="58" t="s">
        <v>39</v>
      </c>
      <c r="N51" s="50" t="s">
        <v>39</v>
      </c>
      <c r="O51" s="20" t="s">
        <v>39</v>
      </c>
      <c r="P51" s="20" t="s">
        <v>39</v>
      </c>
      <c r="Q51" s="20" t="s">
        <v>39</v>
      </c>
      <c r="R51" s="20" t="s">
        <v>39</v>
      </c>
      <c r="S51" s="20" t="s">
        <v>39</v>
      </c>
      <c r="T51" s="20" t="s">
        <v>39</v>
      </c>
      <c r="U51" s="20" t="s">
        <v>39</v>
      </c>
      <c r="V51" s="20" t="s">
        <v>39</v>
      </c>
      <c r="W51" s="20" t="s">
        <v>39</v>
      </c>
      <c r="X51" s="20" t="s">
        <v>39</v>
      </c>
      <c r="Y51" s="20" t="s">
        <v>39</v>
      </c>
      <c r="Z51" s="58" t="s">
        <v>39</v>
      </c>
      <c r="AA51" s="32" t="s">
        <v>39</v>
      </c>
      <c r="AB51" s="50" t="s">
        <v>39</v>
      </c>
      <c r="AC51" s="20" t="s">
        <v>39</v>
      </c>
      <c r="AD51" s="20" t="s">
        <v>39</v>
      </c>
      <c r="AE51" s="58" t="s">
        <v>39</v>
      </c>
      <c r="AF51" s="50" t="s">
        <v>39</v>
      </c>
      <c r="AG51" s="20" t="s">
        <v>39</v>
      </c>
      <c r="AH51" s="20" t="s">
        <v>39</v>
      </c>
      <c r="AI51" s="20" t="s">
        <v>39</v>
      </c>
      <c r="AJ51" s="20" t="s">
        <v>39</v>
      </c>
      <c r="AK51" s="20" t="s">
        <v>39</v>
      </c>
      <c r="AL51" s="20" t="s">
        <v>39</v>
      </c>
      <c r="AM51" s="20" t="s">
        <v>39</v>
      </c>
      <c r="AN51" s="58" t="s">
        <v>39</v>
      </c>
      <c r="AO51" s="32" t="s">
        <v>39</v>
      </c>
      <c r="AP51" s="50"/>
      <c r="AQ51" s="20"/>
      <c r="AR51" s="58"/>
      <c r="AS51" s="32"/>
    </row>
    <row r="52" spans="1:60" ht="13">
      <c r="A52" s="31">
        <v>51</v>
      </c>
      <c r="B52" s="32" t="s">
        <v>17</v>
      </c>
      <c r="C52" s="32" t="s">
        <v>120</v>
      </c>
      <c r="D52" s="43" t="s">
        <v>121</v>
      </c>
      <c r="E52" s="41" t="s">
        <v>595</v>
      </c>
      <c r="F52" s="32" t="s">
        <v>122</v>
      </c>
      <c r="G52" s="50"/>
      <c r="H52" s="20" t="s">
        <v>92</v>
      </c>
      <c r="I52" s="20"/>
      <c r="J52" s="20" t="s">
        <v>92</v>
      </c>
      <c r="K52" s="20"/>
      <c r="L52" s="20"/>
      <c r="M52" s="58"/>
      <c r="N52" s="50"/>
      <c r="O52" s="20"/>
      <c r="P52" s="20"/>
      <c r="Q52" s="20" t="s">
        <v>92</v>
      </c>
      <c r="R52" s="20"/>
      <c r="S52" s="20"/>
      <c r="T52" s="20"/>
      <c r="U52" s="20"/>
      <c r="V52" s="23"/>
      <c r="W52" s="23"/>
      <c r="X52" s="20"/>
      <c r="Y52" s="23"/>
      <c r="Z52" s="60"/>
      <c r="AA52" s="32"/>
      <c r="AB52" s="50"/>
      <c r="AC52" s="20"/>
      <c r="AD52" s="20"/>
      <c r="AE52" s="58"/>
      <c r="AF52" s="50" t="s">
        <v>39</v>
      </c>
      <c r="AG52" s="20" t="s">
        <v>104</v>
      </c>
      <c r="AH52" s="20" t="s">
        <v>39</v>
      </c>
      <c r="AI52" s="20"/>
      <c r="AJ52" s="23"/>
      <c r="AK52" s="23"/>
      <c r="AL52" s="23"/>
      <c r="AM52" s="20"/>
      <c r="AN52" s="58"/>
      <c r="AO52" s="32" t="s">
        <v>39</v>
      </c>
      <c r="AP52" s="50"/>
      <c r="AQ52" s="20"/>
      <c r="AR52" s="58"/>
      <c r="AS52" s="32"/>
    </row>
    <row r="53" spans="1:60" ht="65">
      <c r="A53" s="31">
        <v>52</v>
      </c>
      <c r="B53" s="32" t="s">
        <v>17</v>
      </c>
      <c r="C53" s="32" t="s">
        <v>123</v>
      </c>
      <c r="D53" s="43" t="s">
        <v>124</v>
      </c>
      <c r="E53" s="104" t="s">
        <v>596</v>
      </c>
      <c r="F53" s="32" t="s">
        <v>27</v>
      </c>
      <c r="G53" s="50"/>
      <c r="H53" s="20" t="s">
        <v>92</v>
      </c>
      <c r="I53" s="20"/>
      <c r="J53" s="20" t="s">
        <v>92</v>
      </c>
      <c r="K53" s="20"/>
      <c r="L53" s="20"/>
      <c r="M53" s="58"/>
      <c r="N53" s="50"/>
      <c r="O53" s="20"/>
      <c r="P53" s="20"/>
      <c r="Q53" s="20" t="s">
        <v>92</v>
      </c>
      <c r="R53" s="20"/>
      <c r="S53" s="20"/>
      <c r="T53" s="20"/>
      <c r="U53" s="20"/>
      <c r="V53" s="23"/>
      <c r="W53" s="23"/>
      <c r="X53" s="20"/>
      <c r="Y53" s="23"/>
      <c r="Z53" s="60"/>
      <c r="AA53" s="32"/>
      <c r="AB53" s="50"/>
      <c r="AC53" s="20"/>
      <c r="AD53" s="20"/>
      <c r="AE53" s="58"/>
      <c r="AF53" s="50" t="s">
        <v>39</v>
      </c>
      <c r="AG53" s="20" t="s">
        <v>39</v>
      </c>
      <c r="AH53" s="20" t="s">
        <v>39</v>
      </c>
      <c r="AI53" s="20"/>
      <c r="AJ53" s="23"/>
      <c r="AK53" s="23"/>
      <c r="AL53" s="23"/>
      <c r="AM53" s="20"/>
      <c r="AN53" s="58"/>
      <c r="AO53" s="32" t="s">
        <v>39</v>
      </c>
      <c r="AP53" s="50"/>
      <c r="AQ53" s="20"/>
      <c r="AR53" s="58"/>
      <c r="AS53" s="32"/>
    </row>
    <row r="54" spans="1:60" ht="26">
      <c r="A54" s="31">
        <v>53</v>
      </c>
      <c r="B54" s="32" t="s">
        <v>17</v>
      </c>
      <c r="C54" s="32" t="s">
        <v>125</v>
      </c>
      <c r="D54" s="35" t="s">
        <v>510</v>
      </c>
      <c r="E54" s="41" t="s">
        <v>597</v>
      </c>
      <c r="F54" s="32" t="s">
        <v>78</v>
      </c>
      <c r="G54" s="50"/>
      <c r="H54" s="20" t="s">
        <v>92</v>
      </c>
      <c r="I54" s="20"/>
      <c r="J54" s="20" t="s">
        <v>92</v>
      </c>
      <c r="K54" s="20"/>
      <c r="L54" s="20"/>
      <c r="M54" s="58"/>
      <c r="N54" s="50" t="s">
        <v>16</v>
      </c>
      <c r="O54" s="20"/>
      <c r="P54" s="20"/>
      <c r="Q54" s="20" t="s">
        <v>92</v>
      </c>
      <c r="R54" s="20" t="s">
        <v>16</v>
      </c>
      <c r="S54" s="20" t="s">
        <v>16</v>
      </c>
      <c r="T54" s="20" t="s">
        <v>16</v>
      </c>
      <c r="U54" s="20" t="s">
        <v>16</v>
      </c>
      <c r="V54" s="20"/>
      <c r="W54" s="20"/>
      <c r="X54" s="20"/>
      <c r="Y54" s="20" t="s">
        <v>92</v>
      </c>
      <c r="Z54" s="58" t="s">
        <v>92</v>
      </c>
      <c r="AA54" s="32"/>
      <c r="AB54" s="50"/>
      <c r="AC54" s="20"/>
      <c r="AD54" s="20"/>
      <c r="AE54" s="58"/>
      <c r="AF54" s="50" t="s">
        <v>16</v>
      </c>
      <c r="AG54" s="20" t="s">
        <v>16</v>
      </c>
      <c r="AH54" s="20" t="s">
        <v>16</v>
      </c>
      <c r="AI54" s="20" t="s">
        <v>16</v>
      </c>
      <c r="AJ54" s="20"/>
      <c r="AK54" s="20"/>
      <c r="AL54" s="20"/>
      <c r="AM54" s="20" t="s">
        <v>92</v>
      </c>
      <c r="AN54" s="58" t="s">
        <v>92</v>
      </c>
      <c r="AO54" s="32"/>
      <c r="AP54" s="50"/>
      <c r="AQ54" s="20"/>
      <c r="AR54" s="58"/>
      <c r="AS54" s="44"/>
    </row>
    <row r="55" spans="1:60" ht="26">
      <c r="A55" s="31">
        <v>54</v>
      </c>
      <c r="B55" s="32" t="s">
        <v>17</v>
      </c>
      <c r="C55" s="32" t="s">
        <v>126</v>
      </c>
      <c r="D55" s="36" t="s">
        <v>509</v>
      </c>
      <c r="E55" s="104" t="s">
        <v>598</v>
      </c>
      <c r="F55" s="32" t="s">
        <v>48</v>
      </c>
      <c r="G55" s="50"/>
      <c r="H55" s="20" t="s">
        <v>92</v>
      </c>
      <c r="I55" s="20"/>
      <c r="J55" s="20" t="s">
        <v>92</v>
      </c>
      <c r="K55" s="20"/>
      <c r="L55" s="20"/>
      <c r="M55" s="58"/>
      <c r="N55" s="50" t="s">
        <v>39</v>
      </c>
      <c r="O55" s="20"/>
      <c r="P55" s="20"/>
      <c r="Q55" s="20" t="s">
        <v>92</v>
      </c>
      <c r="R55" s="20" t="s">
        <v>39</v>
      </c>
      <c r="S55" s="20" t="s">
        <v>39</v>
      </c>
      <c r="T55" s="20" t="s">
        <v>39</v>
      </c>
      <c r="U55" s="20" t="s">
        <v>39</v>
      </c>
      <c r="V55" s="20"/>
      <c r="W55" s="20"/>
      <c r="X55" s="20"/>
      <c r="Y55" s="20" t="s">
        <v>92</v>
      </c>
      <c r="Z55" s="58" t="s">
        <v>92</v>
      </c>
      <c r="AA55" s="32"/>
      <c r="AB55" s="50"/>
      <c r="AC55" s="20"/>
      <c r="AD55" s="20"/>
      <c r="AE55" s="58"/>
      <c r="AF55" s="50" t="s">
        <v>39</v>
      </c>
      <c r="AG55" s="20" t="s">
        <v>39</v>
      </c>
      <c r="AH55" s="20" t="s">
        <v>39</v>
      </c>
      <c r="AI55" s="20" t="s">
        <v>39</v>
      </c>
      <c r="AJ55" s="20"/>
      <c r="AK55" s="20"/>
      <c r="AL55" s="20"/>
      <c r="AM55" s="20" t="s">
        <v>92</v>
      </c>
      <c r="AN55" s="58" t="s">
        <v>92</v>
      </c>
      <c r="AO55" s="32"/>
      <c r="AP55" s="50"/>
      <c r="AQ55" s="20"/>
      <c r="AR55" s="58"/>
      <c r="AS55" s="44"/>
    </row>
    <row r="56" spans="1:60" ht="78">
      <c r="A56" s="31">
        <v>55</v>
      </c>
      <c r="B56" s="32" t="s">
        <v>17</v>
      </c>
      <c r="C56" s="32" t="s">
        <v>127</v>
      </c>
      <c r="D56" s="36" t="s">
        <v>507</v>
      </c>
      <c r="E56" s="41" t="s">
        <v>599</v>
      </c>
      <c r="F56" s="32" t="s">
        <v>78</v>
      </c>
      <c r="G56" s="50"/>
      <c r="H56" s="20" t="s">
        <v>92</v>
      </c>
      <c r="I56" s="20"/>
      <c r="J56" s="20" t="s">
        <v>92</v>
      </c>
      <c r="K56" s="20" t="s">
        <v>92</v>
      </c>
      <c r="L56" s="20" t="s">
        <v>92</v>
      </c>
      <c r="M56" s="58" t="s">
        <v>92</v>
      </c>
      <c r="N56" s="50" t="s">
        <v>92</v>
      </c>
      <c r="O56" s="20" t="s">
        <v>92</v>
      </c>
      <c r="P56" s="20" t="s">
        <v>92</v>
      </c>
      <c r="Q56" s="20"/>
      <c r="R56" s="20" t="s">
        <v>16</v>
      </c>
      <c r="S56" s="20" t="s">
        <v>16</v>
      </c>
      <c r="T56" s="20" t="s">
        <v>16</v>
      </c>
      <c r="U56" s="20" t="s">
        <v>16</v>
      </c>
      <c r="V56" s="20"/>
      <c r="W56" s="20"/>
      <c r="X56" s="20"/>
      <c r="Y56" s="20" t="s">
        <v>92</v>
      </c>
      <c r="Z56" s="58" t="s">
        <v>92</v>
      </c>
      <c r="AA56" s="32"/>
      <c r="AB56" s="50" t="s">
        <v>92</v>
      </c>
      <c r="AC56" s="20" t="s">
        <v>92</v>
      </c>
      <c r="AD56" s="20" t="s">
        <v>92</v>
      </c>
      <c r="AE56" s="58" t="s">
        <v>92</v>
      </c>
      <c r="AF56" s="50" t="s">
        <v>92</v>
      </c>
      <c r="AG56" s="20" t="s">
        <v>92</v>
      </c>
      <c r="AH56" s="20" t="s">
        <v>92</v>
      </c>
      <c r="AI56" s="20" t="s">
        <v>92</v>
      </c>
      <c r="AJ56" s="20" t="s">
        <v>92</v>
      </c>
      <c r="AK56" s="20" t="s">
        <v>92</v>
      </c>
      <c r="AL56" s="20" t="s">
        <v>92</v>
      </c>
      <c r="AM56" s="20" t="s">
        <v>92</v>
      </c>
      <c r="AN56" s="58" t="s">
        <v>92</v>
      </c>
      <c r="AO56" s="32"/>
      <c r="AP56" s="50"/>
      <c r="AQ56" s="20"/>
      <c r="AR56" s="58"/>
      <c r="AS56" s="44"/>
    </row>
    <row r="57" spans="1:60" ht="91">
      <c r="A57" s="31">
        <v>56</v>
      </c>
      <c r="B57" s="32" t="s">
        <v>17</v>
      </c>
      <c r="C57" s="32" t="s">
        <v>128</v>
      </c>
      <c r="D57" s="36" t="s">
        <v>508</v>
      </c>
      <c r="E57" s="104" t="s">
        <v>600</v>
      </c>
      <c r="F57" s="32" t="s">
        <v>48</v>
      </c>
      <c r="G57" s="50"/>
      <c r="H57" s="20" t="s">
        <v>92</v>
      </c>
      <c r="I57" s="20"/>
      <c r="J57" s="20" t="s">
        <v>92</v>
      </c>
      <c r="K57" s="20" t="s">
        <v>92</v>
      </c>
      <c r="L57" s="20" t="s">
        <v>92</v>
      </c>
      <c r="M57" s="58" t="s">
        <v>92</v>
      </c>
      <c r="N57" s="50" t="s">
        <v>92</v>
      </c>
      <c r="O57" s="20" t="s">
        <v>92</v>
      </c>
      <c r="P57" s="20" t="s">
        <v>92</v>
      </c>
      <c r="Q57" s="20"/>
      <c r="R57" s="20" t="s">
        <v>39</v>
      </c>
      <c r="S57" s="20" t="s">
        <v>39</v>
      </c>
      <c r="T57" s="20" t="s">
        <v>39</v>
      </c>
      <c r="U57" s="20" t="s">
        <v>39</v>
      </c>
      <c r="V57" s="20"/>
      <c r="W57" s="20"/>
      <c r="X57" s="20"/>
      <c r="Y57" s="20" t="s">
        <v>92</v>
      </c>
      <c r="Z57" s="58" t="s">
        <v>92</v>
      </c>
      <c r="AA57" s="32"/>
      <c r="AB57" s="50" t="s">
        <v>92</v>
      </c>
      <c r="AC57" s="20" t="s">
        <v>92</v>
      </c>
      <c r="AD57" s="20" t="s">
        <v>92</v>
      </c>
      <c r="AE57" s="58" t="s">
        <v>92</v>
      </c>
      <c r="AF57" s="50" t="s">
        <v>92</v>
      </c>
      <c r="AG57" s="20" t="s">
        <v>92</v>
      </c>
      <c r="AH57" s="20" t="s">
        <v>92</v>
      </c>
      <c r="AI57" s="20" t="s">
        <v>92</v>
      </c>
      <c r="AJ57" s="20" t="s">
        <v>92</v>
      </c>
      <c r="AK57" s="20" t="s">
        <v>92</v>
      </c>
      <c r="AL57" s="20" t="s">
        <v>92</v>
      </c>
      <c r="AM57" s="20" t="s">
        <v>92</v>
      </c>
      <c r="AN57" s="58" t="s">
        <v>92</v>
      </c>
      <c r="AO57" s="32"/>
      <c r="AP57" s="52"/>
      <c r="AQ57" s="21"/>
      <c r="AR57" s="51"/>
      <c r="AS57" s="73"/>
    </row>
    <row r="58" spans="1:60" s="15" customFormat="1" ht="117">
      <c r="A58" s="31">
        <v>57</v>
      </c>
      <c r="B58" s="37" t="s">
        <v>12</v>
      </c>
      <c r="C58" s="37" t="s">
        <v>129</v>
      </c>
      <c r="D58" s="39" t="s">
        <v>130</v>
      </c>
      <c r="E58" s="39" t="s">
        <v>601</v>
      </c>
      <c r="F58" s="37" t="s">
        <v>15</v>
      </c>
      <c r="G58" s="56"/>
      <c r="H58" s="18" t="s">
        <v>16</v>
      </c>
      <c r="I58" s="18" t="s">
        <v>16</v>
      </c>
      <c r="J58" s="18" t="s">
        <v>16</v>
      </c>
      <c r="K58" s="18" t="s">
        <v>16</v>
      </c>
      <c r="L58" s="18" t="s">
        <v>16</v>
      </c>
      <c r="M58" s="57" t="s">
        <v>16</v>
      </c>
      <c r="N58" s="56" t="s">
        <v>16</v>
      </c>
      <c r="O58" s="18" t="s">
        <v>16</v>
      </c>
      <c r="P58" s="18" t="s">
        <v>16</v>
      </c>
      <c r="Q58" s="18" t="s">
        <v>16</v>
      </c>
      <c r="R58" s="18" t="s">
        <v>16</v>
      </c>
      <c r="S58" s="18" t="s">
        <v>16</v>
      </c>
      <c r="T58" s="18" t="s">
        <v>16</v>
      </c>
      <c r="U58" s="18" t="s">
        <v>16</v>
      </c>
      <c r="V58" s="18" t="s">
        <v>16</v>
      </c>
      <c r="W58" s="18" t="s">
        <v>16</v>
      </c>
      <c r="X58" s="18" t="s">
        <v>16</v>
      </c>
      <c r="Y58" s="18" t="s">
        <v>16</v>
      </c>
      <c r="Z58" s="57" t="s">
        <v>16</v>
      </c>
      <c r="AA58" s="37" t="s">
        <v>16</v>
      </c>
      <c r="AB58" s="56" t="s">
        <v>16</v>
      </c>
      <c r="AC58" s="18" t="s">
        <v>16</v>
      </c>
      <c r="AD58" s="18" t="s">
        <v>16</v>
      </c>
      <c r="AE58" s="57" t="s">
        <v>16</v>
      </c>
      <c r="AF58" s="56" t="s">
        <v>16</v>
      </c>
      <c r="AG58" s="18" t="s">
        <v>16</v>
      </c>
      <c r="AH58" s="18" t="s">
        <v>16</v>
      </c>
      <c r="AI58" s="18" t="s">
        <v>16</v>
      </c>
      <c r="AJ58" s="18" t="s">
        <v>16</v>
      </c>
      <c r="AK58" s="18" t="s">
        <v>16</v>
      </c>
      <c r="AL58" s="18" t="s">
        <v>16</v>
      </c>
      <c r="AM58" s="18" t="s">
        <v>16</v>
      </c>
      <c r="AN58" s="57" t="s">
        <v>16</v>
      </c>
      <c r="AO58" s="37" t="s">
        <v>16</v>
      </c>
      <c r="AP58" s="56"/>
      <c r="AQ58" s="18"/>
      <c r="AR58" s="57"/>
      <c r="AS58" s="37"/>
      <c r="AT58"/>
      <c r="AU58"/>
      <c r="AV58"/>
      <c r="AW58"/>
      <c r="AX58"/>
      <c r="AY58"/>
      <c r="AZ58"/>
      <c r="BA58"/>
      <c r="BB58"/>
      <c r="BC58"/>
      <c r="BD58"/>
      <c r="BE58"/>
      <c r="BF58"/>
      <c r="BG58"/>
      <c r="BH58"/>
    </row>
    <row r="59" spans="1:60" ht="26">
      <c r="A59" s="31">
        <v>58</v>
      </c>
      <c r="B59" s="44" t="s">
        <v>17</v>
      </c>
      <c r="C59" s="32" t="s">
        <v>131</v>
      </c>
      <c r="D59" s="42" t="s">
        <v>132</v>
      </c>
      <c r="E59" s="41" t="s">
        <v>602</v>
      </c>
      <c r="F59" s="44" t="s">
        <v>48</v>
      </c>
      <c r="G59" s="52"/>
      <c r="H59" s="20" t="s">
        <v>39</v>
      </c>
      <c r="I59" s="20" t="s">
        <v>39</v>
      </c>
      <c r="J59" s="20" t="s">
        <v>39</v>
      </c>
      <c r="K59" s="20" t="s">
        <v>39</v>
      </c>
      <c r="L59" s="20" t="s">
        <v>39</v>
      </c>
      <c r="M59" s="58" t="s">
        <v>39</v>
      </c>
      <c r="N59" s="50" t="s">
        <v>39</v>
      </c>
      <c r="O59" s="20" t="s">
        <v>39</v>
      </c>
      <c r="P59" s="20" t="s">
        <v>39</v>
      </c>
      <c r="Q59" s="20" t="s">
        <v>39</v>
      </c>
      <c r="R59" s="20" t="s">
        <v>39</v>
      </c>
      <c r="S59" s="20" t="s">
        <v>39</v>
      </c>
      <c r="T59" s="20" t="s">
        <v>39</v>
      </c>
      <c r="U59" s="20" t="s">
        <v>39</v>
      </c>
      <c r="V59" s="20" t="s">
        <v>39</v>
      </c>
      <c r="W59" s="20" t="s">
        <v>39</v>
      </c>
      <c r="X59" s="20" t="s">
        <v>39</v>
      </c>
      <c r="Y59" s="20" t="s">
        <v>39</v>
      </c>
      <c r="Z59" s="58" t="s">
        <v>39</v>
      </c>
      <c r="AA59" s="32" t="s">
        <v>39</v>
      </c>
      <c r="AB59" s="50" t="s">
        <v>39</v>
      </c>
      <c r="AC59" s="20" t="s">
        <v>39</v>
      </c>
      <c r="AD59" s="20" t="s">
        <v>39</v>
      </c>
      <c r="AE59" s="58" t="s">
        <v>39</v>
      </c>
      <c r="AF59" s="50" t="s">
        <v>39</v>
      </c>
      <c r="AG59" s="20" t="s">
        <v>39</v>
      </c>
      <c r="AH59" s="20" t="s">
        <v>39</v>
      </c>
      <c r="AI59" s="20" t="s">
        <v>39</v>
      </c>
      <c r="AJ59" s="20" t="s">
        <v>39</v>
      </c>
      <c r="AK59" s="20" t="s">
        <v>39</v>
      </c>
      <c r="AL59" s="20" t="s">
        <v>39</v>
      </c>
      <c r="AM59" s="20" t="s">
        <v>39</v>
      </c>
      <c r="AN59" s="58" t="s">
        <v>39</v>
      </c>
      <c r="AO59" s="32" t="s">
        <v>39</v>
      </c>
      <c r="AP59" s="55"/>
      <c r="AQ59" s="23"/>
      <c r="AR59" s="60"/>
      <c r="AS59" s="67"/>
    </row>
    <row r="60" spans="1:60" ht="13">
      <c r="A60" s="31">
        <v>59</v>
      </c>
      <c r="B60" s="32" t="s">
        <v>17</v>
      </c>
      <c r="C60" s="32" t="s">
        <v>133</v>
      </c>
      <c r="D60" s="42" t="s">
        <v>134</v>
      </c>
      <c r="E60" s="41" t="s">
        <v>603</v>
      </c>
      <c r="F60" s="32" t="s">
        <v>48</v>
      </c>
      <c r="G60" s="52"/>
      <c r="H60" s="20" t="s">
        <v>39</v>
      </c>
      <c r="I60" s="20" t="s">
        <v>39</v>
      </c>
      <c r="J60" s="20" t="s">
        <v>39</v>
      </c>
      <c r="K60" s="20" t="s">
        <v>39</v>
      </c>
      <c r="L60" s="20" t="s">
        <v>39</v>
      </c>
      <c r="M60" s="58" t="s">
        <v>39</v>
      </c>
      <c r="N60" s="50" t="s">
        <v>39</v>
      </c>
      <c r="O60" s="20" t="s">
        <v>39</v>
      </c>
      <c r="P60" s="20" t="s">
        <v>39</v>
      </c>
      <c r="Q60" s="20" t="s">
        <v>39</v>
      </c>
      <c r="R60" s="20" t="s">
        <v>39</v>
      </c>
      <c r="S60" s="20" t="s">
        <v>39</v>
      </c>
      <c r="T60" s="20" t="s">
        <v>39</v>
      </c>
      <c r="U60" s="20" t="s">
        <v>39</v>
      </c>
      <c r="V60" s="20" t="s">
        <v>39</v>
      </c>
      <c r="W60" s="20" t="s">
        <v>39</v>
      </c>
      <c r="X60" s="20" t="s">
        <v>39</v>
      </c>
      <c r="Y60" s="20" t="s">
        <v>39</v>
      </c>
      <c r="Z60" s="58" t="s">
        <v>39</v>
      </c>
      <c r="AA60" s="32" t="s">
        <v>39</v>
      </c>
      <c r="AB60" s="50" t="s">
        <v>39</v>
      </c>
      <c r="AC60" s="20" t="s">
        <v>39</v>
      </c>
      <c r="AD60" s="20" t="s">
        <v>39</v>
      </c>
      <c r="AE60" s="58" t="s">
        <v>39</v>
      </c>
      <c r="AF60" s="50" t="s">
        <v>39</v>
      </c>
      <c r="AG60" s="20" t="s">
        <v>39</v>
      </c>
      <c r="AH60" s="20" t="s">
        <v>39</v>
      </c>
      <c r="AI60" s="20" t="s">
        <v>39</v>
      </c>
      <c r="AJ60" s="20" t="s">
        <v>39</v>
      </c>
      <c r="AK60" s="20" t="s">
        <v>39</v>
      </c>
      <c r="AL60" s="20" t="s">
        <v>39</v>
      </c>
      <c r="AM60" s="20" t="s">
        <v>39</v>
      </c>
      <c r="AN60" s="58" t="s">
        <v>39</v>
      </c>
      <c r="AO60" s="32" t="s">
        <v>39</v>
      </c>
      <c r="AP60" s="55"/>
      <c r="AQ60" s="23"/>
      <c r="AR60" s="60"/>
      <c r="AS60" s="67"/>
    </row>
    <row r="61" spans="1:60" ht="13">
      <c r="A61" s="31">
        <v>60</v>
      </c>
      <c r="B61" s="44" t="s">
        <v>17</v>
      </c>
      <c r="C61" s="32" t="s">
        <v>135</v>
      </c>
      <c r="D61" s="42" t="s">
        <v>136</v>
      </c>
      <c r="E61" s="41" t="s">
        <v>604</v>
      </c>
      <c r="F61" s="44" t="s">
        <v>48</v>
      </c>
      <c r="G61" s="52"/>
      <c r="H61" s="20" t="s">
        <v>39</v>
      </c>
      <c r="I61" s="20" t="s">
        <v>39</v>
      </c>
      <c r="J61" s="20" t="s">
        <v>39</v>
      </c>
      <c r="K61" s="20" t="s">
        <v>39</v>
      </c>
      <c r="L61" s="20" t="s">
        <v>39</v>
      </c>
      <c r="M61" s="58" t="s">
        <v>39</v>
      </c>
      <c r="N61" s="50" t="s">
        <v>39</v>
      </c>
      <c r="O61" s="20" t="s">
        <v>39</v>
      </c>
      <c r="P61" s="20" t="s">
        <v>39</v>
      </c>
      <c r="Q61" s="20" t="s">
        <v>39</v>
      </c>
      <c r="R61" s="20" t="s">
        <v>39</v>
      </c>
      <c r="S61" s="20" t="s">
        <v>39</v>
      </c>
      <c r="T61" s="20" t="s">
        <v>39</v>
      </c>
      <c r="U61" s="20" t="s">
        <v>39</v>
      </c>
      <c r="V61" s="20" t="s">
        <v>39</v>
      </c>
      <c r="W61" s="20" t="s">
        <v>39</v>
      </c>
      <c r="X61" s="20" t="s">
        <v>39</v>
      </c>
      <c r="Y61" s="20" t="s">
        <v>39</v>
      </c>
      <c r="Z61" s="58" t="s">
        <v>39</v>
      </c>
      <c r="AA61" s="32" t="s">
        <v>39</v>
      </c>
      <c r="AB61" s="50" t="s">
        <v>39</v>
      </c>
      <c r="AC61" s="20" t="s">
        <v>39</v>
      </c>
      <c r="AD61" s="20" t="s">
        <v>39</v>
      </c>
      <c r="AE61" s="58" t="s">
        <v>39</v>
      </c>
      <c r="AF61" s="50" t="s">
        <v>39</v>
      </c>
      <c r="AG61" s="20" t="s">
        <v>39</v>
      </c>
      <c r="AH61" s="20" t="s">
        <v>39</v>
      </c>
      <c r="AI61" s="20" t="s">
        <v>39</v>
      </c>
      <c r="AJ61" s="20" t="s">
        <v>39</v>
      </c>
      <c r="AK61" s="20" t="s">
        <v>39</v>
      </c>
      <c r="AL61" s="20" t="s">
        <v>39</v>
      </c>
      <c r="AM61" s="20" t="s">
        <v>39</v>
      </c>
      <c r="AN61" s="58" t="s">
        <v>39</v>
      </c>
      <c r="AO61" s="32" t="s">
        <v>39</v>
      </c>
      <c r="AP61" s="55"/>
      <c r="AQ61" s="23"/>
      <c r="AR61" s="60"/>
      <c r="AS61" s="67"/>
    </row>
    <row r="62" spans="1:60" ht="26">
      <c r="A62" s="31">
        <v>61</v>
      </c>
      <c r="B62" s="32" t="s">
        <v>17</v>
      </c>
      <c r="C62" s="32" t="s">
        <v>137</v>
      </c>
      <c r="D62" s="35" t="s">
        <v>138</v>
      </c>
      <c r="E62" s="36" t="s">
        <v>605</v>
      </c>
      <c r="F62" s="32" t="s">
        <v>27</v>
      </c>
      <c r="G62" s="52"/>
      <c r="H62" s="20" t="s">
        <v>16</v>
      </c>
      <c r="I62" s="20" t="s">
        <v>16</v>
      </c>
      <c r="J62" s="20" t="s">
        <v>16</v>
      </c>
      <c r="K62" s="20" t="s">
        <v>16</v>
      </c>
      <c r="L62" s="20" t="s">
        <v>16</v>
      </c>
      <c r="M62" s="58" t="s">
        <v>16</v>
      </c>
      <c r="N62" s="50" t="s">
        <v>16</v>
      </c>
      <c r="O62" s="20" t="s">
        <v>16</v>
      </c>
      <c r="P62" s="20" t="s">
        <v>16</v>
      </c>
      <c r="Q62" s="20" t="s">
        <v>16</v>
      </c>
      <c r="R62" s="20" t="s">
        <v>16</v>
      </c>
      <c r="S62" s="20" t="s">
        <v>16</v>
      </c>
      <c r="T62" s="20" t="s">
        <v>16</v>
      </c>
      <c r="U62" s="20" t="s">
        <v>16</v>
      </c>
      <c r="V62" s="20" t="s">
        <v>16</v>
      </c>
      <c r="W62" s="20" t="s">
        <v>16</v>
      </c>
      <c r="X62" s="20" t="s">
        <v>16</v>
      </c>
      <c r="Y62" s="20" t="s">
        <v>16</v>
      </c>
      <c r="Z62" s="58" t="s">
        <v>16</v>
      </c>
      <c r="AA62" s="32" t="s">
        <v>16</v>
      </c>
      <c r="AB62" s="50" t="s">
        <v>16</v>
      </c>
      <c r="AC62" s="20" t="s">
        <v>16</v>
      </c>
      <c r="AD62" s="20" t="s">
        <v>16</v>
      </c>
      <c r="AE62" s="58" t="s">
        <v>16</v>
      </c>
      <c r="AF62" s="50" t="s">
        <v>16</v>
      </c>
      <c r="AG62" s="20" t="s">
        <v>16</v>
      </c>
      <c r="AH62" s="20" t="s">
        <v>16</v>
      </c>
      <c r="AI62" s="20" t="s">
        <v>16</v>
      </c>
      <c r="AJ62" s="20" t="s">
        <v>16</v>
      </c>
      <c r="AK62" s="20" t="s">
        <v>16</v>
      </c>
      <c r="AL62" s="20" t="s">
        <v>16</v>
      </c>
      <c r="AM62" s="20" t="s">
        <v>16</v>
      </c>
      <c r="AN62" s="58" t="s">
        <v>16</v>
      </c>
      <c r="AO62" s="32" t="s">
        <v>16</v>
      </c>
      <c r="AP62" s="55"/>
      <c r="AQ62" s="23"/>
      <c r="AR62" s="60"/>
      <c r="AS62" s="67"/>
    </row>
    <row r="63" spans="1:60" ht="13">
      <c r="A63" s="31">
        <v>62</v>
      </c>
      <c r="B63" s="32" t="s">
        <v>17</v>
      </c>
      <c r="C63" s="32" t="s">
        <v>139</v>
      </c>
      <c r="D63" s="35" t="s">
        <v>140</v>
      </c>
      <c r="E63" s="36" t="s">
        <v>606</v>
      </c>
      <c r="F63" s="32" t="s">
        <v>27</v>
      </c>
      <c r="G63" s="52"/>
      <c r="H63" s="20" t="s">
        <v>16</v>
      </c>
      <c r="I63" s="20" t="s">
        <v>16</v>
      </c>
      <c r="J63" s="20" t="s">
        <v>16</v>
      </c>
      <c r="K63" s="20" t="s">
        <v>16</v>
      </c>
      <c r="L63" s="20" t="s">
        <v>16</v>
      </c>
      <c r="M63" s="58" t="s">
        <v>16</v>
      </c>
      <c r="N63" s="50" t="s">
        <v>16</v>
      </c>
      <c r="O63" s="20" t="s">
        <v>16</v>
      </c>
      <c r="P63" s="20" t="s">
        <v>16</v>
      </c>
      <c r="Q63" s="20" t="s">
        <v>16</v>
      </c>
      <c r="R63" s="20" t="s">
        <v>16</v>
      </c>
      <c r="S63" s="20" t="s">
        <v>16</v>
      </c>
      <c r="T63" s="20" t="s">
        <v>16</v>
      </c>
      <c r="U63" s="20" t="s">
        <v>16</v>
      </c>
      <c r="V63" s="20" t="s">
        <v>16</v>
      </c>
      <c r="W63" s="20" t="s">
        <v>16</v>
      </c>
      <c r="X63" s="20" t="s">
        <v>16</v>
      </c>
      <c r="Y63" s="20" t="s">
        <v>16</v>
      </c>
      <c r="Z63" s="58" t="s">
        <v>16</v>
      </c>
      <c r="AA63" s="32" t="s">
        <v>16</v>
      </c>
      <c r="AB63" s="50" t="s">
        <v>16</v>
      </c>
      <c r="AC63" s="20" t="s">
        <v>16</v>
      </c>
      <c r="AD63" s="20" t="s">
        <v>16</v>
      </c>
      <c r="AE63" s="58" t="s">
        <v>16</v>
      </c>
      <c r="AF63" s="50" t="s">
        <v>16</v>
      </c>
      <c r="AG63" s="20" t="s">
        <v>16</v>
      </c>
      <c r="AH63" s="20" t="s">
        <v>16</v>
      </c>
      <c r="AI63" s="20" t="s">
        <v>16</v>
      </c>
      <c r="AJ63" s="20" t="s">
        <v>16</v>
      </c>
      <c r="AK63" s="20" t="s">
        <v>16</v>
      </c>
      <c r="AL63" s="20" t="s">
        <v>16</v>
      </c>
      <c r="AM63" s="20" t="s">
        <v>16</v>
      </c>
      <c r="AN63" s="58" t="s">
        <v>16</v>
      </c>
      <c r="AO63" s="32" t="s">
        <v>16</v>
      </c>
      <c r="AP63" s="55"/>
      <c r="AQ63" s="23"/>
      <c r="AR63" s="60"/>
      <c r="AS63" s="67"/>
    </row>
    <row r="64" spans="1:60" ht="26">
      <c r="A64" s="31">
        <v>63</v>
      </c>
      <c r="B64" s="32" t="s">
        <v>17</v>
      </c>
      <c r="C64" s="32" t="s">
        <v>141</v>
      </c>
      <c r="D64" s="35" t="s">
        <v>142</v>
      </c>
      <c r="E64" s="36" t="s">
        <v>607</v>
      </c>
      <c r="F64" s="32" t="s">
        <v>27</v>
      </c>
      <c r="G64" s="52"/>
      <c r="H64" s="20" t="s">
        <v>39</v>
      </c>
      <c r="I64" s="20" t="s">
        <v>39</v>
      </c>
      <c r="J64" s="20" t="s">
        <v>39</v>
      </c>
      <c r="K64" s="20" t="s">
        <v>39</v>
      </c>
      <c r="L64" s="20" t="s">
        <v>39</v>
      </c>
      <c r="M64" s="58" t="s">
        <v>39</v>
      </c>
      <c r="N64" s="50" t="s">
        <v>39</v>
      </c>
      <c r="O64" s="20" t="s">
        <v>39</v>
      </c>
      <c r="P64" s="20" t="s">
        <v>39</v>
      </c>
      <c r="Q64" s="20" t="s">
        <v>39</v>
      </c>
      <c r="R64" s="20" t="s">
        <v>39</v>
      </c>
      <c r="S64" s="20" t="s">
        <v>39</v>
      </c>
      <c r="T64" s="20" t="s">
        <v>39</v>
      </c>
      <c r="U64" s="20" t="s">
        <v>39</v>
      </c>
      <c r="V64" s="20" t="s">
        <v>39</v>
      </c>
      <c r="W64" s="20" t="s">
        <v>39</v>
      </c>
      <c r="X64" s="20" t="s">
        <v>39</v>
      </c>
      <c r="Y64" s="20" t="s">
        <v>39</v>
      </c>
      <c r="Z64" s="58" t="s">
        <v>39</v>
      </c>
      <c r="AA64" s="32" t="s">
        <v>39</v>
      </c>
      <c r="AB64" s="50" t="s">
        <v>39</v>
      </c>
      <c r="AC64" s="20" t="s">
        <v>39</v>
      </c>
      <c r="AD64" s="20" t="s">
        <v>39</v>
      </c>
      <c r="AE64" s="58" t="s">
        <v>39</v>
      </c>
      <c r="AF64" s="50" t="s">
        <v>39</v>
      </c>
      <c r="AG64" s="20" t="s">
        <v>39</v>
      </c>
      <c r="AH64" s="20" t="s">
        <v>39</v>
      </c>
      <c r="AI64" s="20" t="s">
        <v>39</v>
      </c>
      <c r="AJ64" s="20" t="s">
        <v>39</v>
      </c>
      <c r="AK64" s="20" t="s">
        <v>39</v>
      </c>
      <c r="AL64" s="20" t="s">
        <v>39</v>
      </c>
      <c r="AM64" s="20" t="s">
        <v>39</v>
      </c>
      <c r="AN64" s="58" t="s">
        <v>39</v>
      </c>
      <c r="AO64" s="32" t="s">
        <v>39</v>
      </c>
      <c r="AP64" s="55"/>
      <c r="AQ64" s="23"/>
      <c r="AR64" s="60"/>
      <c r="AS64" s="67"/>
    </row>
    <row r="65" spans="1:60" ht="13">
      <c r="A65" s="31">
        <v>64</v>
      </c>
      <c r="B65" s="32" t="s">
        <v>17</v>
      </c>
      <c r="C65" s="32" t="s">
        <v>143</v>
      </c>
      <c r="D65" s="42" t="s">
        <v>144</v>
      </c>
      <c r="E65" s="41" t="s">
        <v>608</v>
      </c>
      <c r="F65" s="32" t="s">
        <v>48</v>
      </c>
      <c r="G65" s="52"/>
      <c r="H65" s="20" t="s">
        <v>39</v>
      </c>
      <c r="I65" s="20" t="s">
        <v>39</v>
      </c>
      <c r="J65" s="20" t="s">
        <v>39</v>
      </c>
      <c r="K65" s="20" t="s">
        <v>39</v>
      </c>
      <c r="L65" s="20" t="s">
        <v>39</v>
      </c>
      <c r="M65" s="58" t="s">
        <v>39</v>
      </c>
      <c r="N65" s="50" t="s">
        <v>39</v>
      </c>
      <c r="O65" s="20" t="s">
        <v>39</v>
      </c>
      <c r="P65" s="20" t="s">
        <v>39</v>
      </c>
      <c r="Q65" s="20" t="s">
        <v>39</v>
      </c>
      <c r="R65" s="20" t="s">
        <v>39</v>
      </c>
      <c r="S65" s="20" t="s">
        <v>39</v>
      </c>
      <c r="T65" s="20" t="s">
        <v>39</v>
      </c>
      <c r="U65" s="20" t="s">
        <v>39</v>
      </c>
      <c r="V65" s="20" t="s">
        <v>39</v>
      </c>
      <c r="W65" s="20" t="s">
        <v>39</v>
      </c>
      <c r="X65" s="20" t="s">
        <v>39</v>
      </c>
      <c r="Y65" s="20" t="s">
        <v>39</v>
      </c>
      <c r="Z65" s="58" t="s">
        <v>39</v>
      </c>
      <c r="AA65" s="32" t="s">
        <v>39</v>
      </c>
      <c r="AB65" s="50" t="s">
        <v>39</v>
      </c>
      <c r="AC65" s="20" t="s">
        <v>39</v>
      </c>
      <c r="AD65" s="20" t="s">
        <v>39</v>
      </c>
      <c r="AE65" s="58" t="s">
        <v>39</v>
      </c>
      <c r="AF65" s="50" t="s">
        <v>39</v>
      </c>
      <c r="AG65" s="20" t="s">
        <v>39</v>
      </c>
      <c r="AH65" s="20" t="s">
        <v>39</v>
      </c>
      <c r="AI65" s="20" t="s">
        <v>39</v>
      </c>
      <c r="AJ65" s="20" t="s">
        <v>39</v>
      </c>
      <c r="AK65" s="20" t="s">
        <v>39</v>
      </c>
      <c r="AL65" s="20" t="s">
        <v>39</v>
      </c>
      <c r="AM65" s="20" t="s">
        <v>39</v>
      </c>
      <c r="AN65" s="58" t="s">
        <v>39</v>
      </c>
      <c r="AO65" s="32" t="s">
        <v>39</v>
      </c>
      <c r="AP65" s="55"/>
      <c r="AQ65" s="23"/>
      <c r="AR65" s="60"/>
      <c r="AS65" s="67"/>
    </row>
    <row r="66" spans="1:60" s="15" customFormat="1" ht="91">
      <c r="A66" s="31">
        <v>65</v>
      </c>
      <c r="B66" s="37" t="s">
        <v>12</v>
      </c>
      <c r="C66" s="37" t="s">
        <v>145</v>
      </c>
      <c r="D66" s="39" t="s">
        <v>146</v>
      </c>
      <c r="E66" s="39" t="s">
        <v>609</v>
      </c>
      <c r="F66" s="37" t="s">
        <v>15</v>
      </c>
      <c r="G66" s="56"/>
      <c r="H66" s="18"/>
      <c r="I66" s="18"/>
      <c r="J66" s="18"/>
      <c r="K66" s="18" t="s">
        <v>16</v>
      </c>
      <c r="L66" s="18" t="s">
        <v>16</v>
      </c>
      <c r="M66" s="57" t="s">
        <v>16</v>
      </c>
      <c r="N66" s="56" t="s">
        <v>16</v>
      </c>
      <c r="O66" s="18" t="s">
        <v>16</v>
      </c>
      <c r="P66" s="18" t="s">
        <v>16</v>
      </c>
      <c r="Q66" s="18" t="s">
        <v>16</v>
      </c>
      <c r="R66" s="18" t="s">
        <v>16</v>
      </c>
      <c r="S66" s="18" t="s">
        <v>16</v>
      </c>
      <c r="T66" s="18" t="s">
        <v>16</v>
      </c>
      <c r="U66" s="18" t="s">
        <v>16</v>
      </c>
      <c r="V66" s="18" t="s">
        <v>16</v>
      </c>
      <c r="W66" s="18" t="s">
        <v>16</v>
      </c>
      <c r="X66" s="18" t="s">
        <v>16</v>
      </c>
      <c r="Y66" s="18" t="s">
        <v>92</v>
      </c>
      <c r="Z66" s="57" t="s">
        <v>92</v>
      </c>
      <c r="AA66" s="37" t="s">
        <v>16</v>
      </c>
      <c r="AB66" s="56"/>
      <c r="AC66" s="18"/>
      <c r="AD66" s="18"/>
      <c r="AE66" s="57"/>
      <c r="AF66" s="56" t="s">
        <v>39</v>
      </c>
      <c r="AG66" s="56" t="s">
        <v>39</v>
      </c>
      <c r="AH66" s="56" t="s">
        <v>39</v>
      </c>
      <c r="AI66" s="56" t="s">
        <v>39</v>
      </c>
      <c r="AJ66" s="56" t="s">
        <v>39</v>
      </c>
      <c r="AK66" s="56" t="s">
        <v>39</v>
      </c>
      <c r="AL66" s="56" t="s">
        <v>39</v>
      </c>
      <c r="AM66" s="56" t="s">
        <v>39</v>
      </c>
      <c r="AN66" s="56" t="s">
        <v>39</v>
      </c>
      <c r="AO66" s="56" t="s">
        <v>39</v>
      </c>
      <c r="AP66" s="56"/>
      <c r="AQ66" s="18"/>
      <c r="AR66" s="57"/>
      <c r="AS66" s="37" t="s">
        <v>39</v>
      </c>
      <c r="AT66"/>
      <c r="AU66"/>
      <c r="AV66"/>
      <c r="AW66"/>
      <c r="AX66"/>
      <c r="AY66"/>
      <c r="AZ66"/>
      <c r="BA66"/>
      <c r="BB66"/>
      <c r="BC66"/>
      <c r="BD66"/>
      <c r="BE66"/>
      <c r="BF66"/>
      <c r="BG66"/>
      <c r="BH66"/>
    </row>
    <row r="67" spans="1:60" ht="26">
      <c r="A67" s="31">
        <v>66</v>
      </c>
      <c r="B67" s="32" t="s">
        <v>17</v>
      </c>
      <c r="C67" s="32" t="s">
        <v>147</v>
      </c>
      <c r="D67" s="35" t="s">
        <v>148</v>
      </c>
      <c r="E67" s="36" t="s">
        <v>610</v>
      </c>
      <c r="F67" s="32" t="s">
        <v>34</v>
      </c>
      <c r="G67" s="52"/>
      <c r="H67" s="23"/>
      <c r="I67" s="23"/>
      <c r="J67" s="23"/>
      <c r="K67" s="20" t="s">
        <v>39</v>
      </c>
      <c r="L67" s="20" t="s">
        <v>39</v>
      </c>
      <c r="M67" s="58" t="s">
        <v>39</v>
      </c>
      <c r="N67" s="50" t="s">
        <v>39</v>
      </c>
      <c r="O67" s="20" t="s">
        <v>39</v>
      </c>
      <c r="P67" s="20" t="s">
        <v>39</v>
      </c>
      <c r="Q67" s="20" t="s">
        <v>39</v>
      </c>
      <c r="R67" s="20" t="s">
        <v>39</v>
      </c>
      <c r="S67" s="20" t="s">
        <v>39</v>
      </c>
      <c r="T67" s="20" t="s">
        <v>39</v>
      </c>
      <c r="U67" s="20" t="s">
        <v>39</v>
      </c>
      <c r="V67" s="20" t="s">
        <v>39</v>
      </c>
      <c r="W67" s="20" t="s">
        <v>39</v>
      </c>
      <c r="X67" s="20" t="s">
        <v>39</v>
      </c>
      <c r="Y67" s="20" t="s">
        <v>92</v>
      </c>
      <c r="Z67" s="58" t="s">
        <v>92</v>
      </c>
      <c r="AA67" s="32" t="s">
        <v>39</v>
      </c>
      <c r="AB67" s="50"/>
      <c r="AC67" s="20"/>
      <c r="AD67" s="20"/>
      <c r="AE67" s="58"/>
      <c r="AF67" s="50"/>
      <c r="AG67" s="20"/>
      <c r="AH67" s="20"/>
      <c r="AI67" s="20"/>
      <c r="AJ67" s="20"/>
      <c r="AK67" s="20"/>
      <c r="AL67" s="20"/>
      <c r="AM67" s="20" t="s">
        <v>92</v>
      </c>
      <c r="AN67" s="58" t="s">
        <v>92</v>
      </c>
      <c r="AO67" s="32"/>
      <c r="AP67" s="50"/>
      <c r="AQ67" s="20"/>
      <c r="AR67" s="58"/>
      <c r="AS67" s="32" t="s">
        <v>16</v>
      </c>
    </row>
    <row r="68" spans="1:60" ht="39">
      <c r="A68" s="31">
        <v>67</v>
      </c>
      <c r="B68" s="32" t="s">
        <v>17</v>
      </c>
      <c r="C68" s="32" t="s">
        <v>149</v>
      </c>
      <c r="D68" s="35" t="s">
        <v>150</v>
      </c>
      <c r="E68" s="36" t="s">
        <v>611</v>
      </c>
      <c r="F68" s="32" t="s">
        <v>151</v>
      </c>
      <c r="G68" s="52"/>
      <c r="H68" s="23"/>
      <c r="I68" s="23"/>
      <c r="J68" s="23"/>
      <c r="K68" s="20" t="s">
        <v>39</v>
      </c>
      <c r="L68" s="20" t="s">
        <v>39</v>
      </c>
      <c r="M68" s="58" t="s">
        <v>39</v>
      </c>
      <c r="N68" s="50" t="s">
        <v>39</v>
      </c>
      <c r="O68" s="20" t="s">
        <v>39</v>
      </c>
      <c r="P68" s="20" t="s">
        <v>39</v>
      </c>
      <c r="Q68" s="20" t="s">
        <v>39</v>
      </c>
      <c r="R68" s="20" t="s">
        <v>39</v>
      </c>
      <c r="S68" s="20" t="s">
        <v>39</v>
      </c>
      <c r="T68" s="20" t="s">
        <v>39</v>
      </c>
      <c r="U68" s="20" t="s">
        <v>39</v>
      </c>
      <c r="V68" s="20" t="s">
        <v>39</v>
      </c>
      <c r="W68" s="20" t="s">
        <v>39</v>
      </c>
      <c r="X68" s="20" t="s">
        <v>39</v>
      </c>
      <c r="Y68" s="20" t="s">
        <v>92</v>
      </c>
      <c r="Z68" s="58" t="s">
        <v>92</v>
      </c>
      <c r="AA68" s="32" t="s">
        <v>39</v>
      </c>
      <c r="AB68" s="50"/>
      <c r="AC68" s="20"/>
      <c r="AD68" s="20"/>
      <c r="AE68" s="58"/>
      <c r="AF68" s="50"/>
      <c r="AG68" s="20"/>
      <c r="AH68" s="20"/>
      <c r="AI68" s="20"/>
      <c r="AJ68" s="20"/>
      <c r="AK68" s="20"/>
      <c r="AL68" s="20"/>
      <c r="AM68" s="20" t="s">
        <v>92</v>
      </c>
      <c r="AN68" s="58" t="s">
        <v>92</v>
      </c>
      <c r="AO68" s="32"/>
      <c r="AP68" s="50"/>
      <c r="AQ68" s="20"/>
      <c r="AR68" s="58"/>
      <c r="AS68" s="73"/>
    </row>
    <row r="69" spans="1:60" ht="26">
      <c r="A69" s="31">
        <v>68</v>
      </c>
      <c r="B69" s="32" t="s">
        <v>17</v>
      </c>
      <c r="C69" s="32" t="s">
        <v>152</v>
      </c>
      <c r="D69" s="35" t="s">
        <v>153</v>
      </c>
      <c r="E69" s="36" t="s">
        <v>612</v>
      </c>
      <c r="F69" s="32" t="s">
        <v>34</v>
      </c>
      <c r="G69" s="52"/>
      <c r="H69" s="23"/>
      <c r="I69" s="23"/>
      <c r="J69" s="23"/>
      <c r="K69" s="20" t="s">
        <v>39</v>
      </c>
      <c r="L69" s="20" t="s">
        <v>39</v>
      </c>
      <c r="M69" s="58" t="s">
        <v>39</v>
      </c>
      <c r="N69" s="50" t="s">
        <v>39</v>
      </c>
      <c r="O69" s="20" t="s">
        <v>39</v>
      </c>
      <c r="P69" s="20" t="s">
        <v>39</v>
      </c>
      <c r="Q69" s="20" t="s">
        <v>39</v>
      </c>
      <c r="R69" s="20" t="s">
        <v>39</v>
      </c>
      <c r="S69" s="20" t="s">
        <v>39</v>
      </c>
      <c r="T69" s="20" t="s">
        <v>39</v>
      </c>
      <c r="U69" s="20" t="s">
        <v>39</v>
      </c>
      <c r="V69" s="20" t="s">
        <v>39</v>
      </c>
      <c r="W69" s="20" t="s">
        <v>39</v>
      </c>
      <c r="X69" s="20" t="s">
        <v>39</v>
      </c>
      <c r="Y69" s="20" t="s">
        <v>92</v>
      </c>
      <c r="Z69" s="58" t="s">
        <v>92</v>
      </c>
      <c r="AA69" s="32" t="s">
        <v>39</v>
      </c>
      <c r="AB69" s="32"/>
      <c r="AC69" s="32"/>
      <c r="AD69" s="32"/>
      <c r="AE69" s="32"/>
      <c r="AF69" s="32" t="s">
        <v>16</v>
      </c>
      <c r="AG69" s="32" t="s">
        <v>16</v>
      </c>
      <c r="AH69" s="32" t="s">
        <v>16</v>
      </c>
      <c r="AI69" s="32" t="s">
        <v>16</v>
      </c>
      <c r="AJ69" s="32" t="s">
        <v>16</v>
      </c>
      <c r="AK69" s="32" t="s">
        <v>16</v>
      </c>
      <c r="AL69" s="32" t="s">
        <v>16</v>
      </c>
      <c r="AM69" s="32"/>
      <c r="AN69" s="32"/>
      <c r="AO69" s="32" t="s">
        <v>16</v>
      </c>
      <c r="AP69" s="50"/>
      <c r="AQ69" s="20"/>
      <c r="AR69" s="58"/>
      <c r="AS69" s="32" t="s">
        <v>16</v>
      </c>
    </row>
    <row r="70" spans="1:60" ht="13">
      <c r="A70" s="31">
        <v>69</v>
      </c>
      <c r="B70" s="32" t="s">
        <v>17</v>
      </c>
      <c r="C70" s="32" t="s">
        <v>154</v>
      </c>
      <c r="D70" s="42" t="s">
        <v>155</v>
      </c>
      <c r="E70" s="41" t="s">
        <v>613</v>
      </c>
      <c r="F70" s="32" t="s">
        <v>27</v>
      </c>
      <c r="G70" s="52"/>
      <c r="H70" s="23"/>
      <c r="I70" s="23"/>
      <c r="J70" s="23"/>
      <c r="K70" s="20"/>
      <c r="L70" s="20"/>
      <c r="M70" s="58"/>
      <c r="N70" s="50"/>
      <c r="O70" s="20"/>
      <c r="P70" s="20"/>
      <c r="Q70" s="20" t="s">
        <v>39</v>
      </c>
      <c r="R70" s="20" t="s">
        <v>39</v>
      </c>
      <c r="S70" s="20" t="s">
        <v>39</v>
      </c>
      <c r="T70" s="20"/>
      <c r="U70" s="20"/>
      <c r="V70" s="20"/>
      <c r="W70" s="20"/>
      <c r="X70" s="20"/>
      <c r="Y70" s="20" t="s">
        <v>92</v>
      </c>
      <c r="Z70" s="58" t="s">
        <v>92</v>
      </c>
      <c r="AA70" s="67"/>
      <c r="AB70" s="50"/>
      <c r="AC70" s="20"/>
      <c r="AD70" s="20"/>
      <c r="AE70" s="58"/>
      <c r="AF70" s="50"/>
      <c r="AG70" s="20"/>
      <c r="AH70" s="20"/>
      <c r="AI70" s="20"/>
      <c r="AJ70" s="20"/>
      <c r="AK70" s="20"/>
      <c r="AL70" s="20"/>
      <c r="AM70" s="20" t="s">
        <v>92</v>
      </c>
      <c r="AN70" s="58" t="s">
        <v>92</v>
      </c>
      <c r="AO70" s="32"/>
      <c r="AP70" s="50"/>
      <c r="AQ70" s="20"/>
      <c r="AR70" s="58"/>
      <c r="AS70" s="73"/>
    </row>
    <row r="71" spans="1:60" s="14" customFormat="1" ht="39">
      <c r="A71" s="31">
        <v>70</v>
      </c>
      <c r="B71" s="32" t="s">
        <v>17</v>
      </c>
      <c r="C71" s="32" t="s">
        <v>156</v>
      </c>
      <c r="D71" s="35" t="s">
        <v>506</v>
      </c>
      <c r="E71" s="105" t="s">
        <v>614</v>
      </c>
      <c r="F71" s="32" t="s">
        <v>48</v>
      </c>
      <c r="G71" s="50"/>
      <c r="H71" s="20"/>
      <c r="I71" s="20"/>
      <c r="J71" s="20"/>
      <c r="K71" s="20"/>
      <c r="L71" s="20"/>
      <c r="M71" s="58"/>
      <c r="N71" s="50"/>
      <c r="O71" s="20"/>
      <c r="P71" s="20"/>
      <c r="Q71" s="20"/>
      <c r="R71" s="20"/>
      <c r="S71" s="20"/>
      <c r="T71" s="20"/>
      <c r="U71" s="20"/>
      <c r="V71" s="20"/>
      <c r="W71" s="20"/>
      <c r="X71" s="20"/>
      <c r="Y71" s="20"/>
      <c r="Z71" s="58"/>
      <c r="AA71" s="32"/>
      <c r="AB71" s="50"/>
      <c r="AC71" s="20"/>
      <c r="AD71" s="20"/>
      <c r="AE71" s="58"/>
      <c r="AF71" s="50"/>
      <c r="AG71" s="20"/>
      <c r="AH71" s="20"/>
      <c r="AI71" s="20"/>
      <c r="AJ71" s="20"/>
      <c r="AK71" s="20"/>
      <c r="AL71" s="20"/>
      <c r="AM71" s="20"/>
      <c r="AN71" s="58"/>
      <c r="AO71" s="32"/>
      <c r="AP71" s="50"/>
      <c r="AQ71" s="20"/>
      <c r="AR71" s="58"/>
      <c r="AS71" s="32" t="s">
        <v>39</v>
      </c>
      <c r="AT71"/>
      <c r="AU71"/>
      <c r="AV71"/>
      <c r="AW71"/>
      <c r="AX71"/>
      <c r="AY71"/>
      <c r="AZ71"/>
      <c r="BA71"/>
      <c r="BB71"/>
      <c r="BC71"/>
      <c r="BD71"/>
      <c r="BE71"/>
      <c r="BF71"/>
      <c r="BG71"/>
      <c r="BH71"/>
    </row>
    <row r="72" spans="1:60" ht="91">
      <c r="A72" s="31">
        <v>71</v>
      </c>
      <c r="B72" s="32" t="s">
        <v>17</v>
      </c>
      <c r="C72" s="32" t="s">
        <v>157</v>
      </c>
      <c r="D72" s="36" t="s">
        <v>513</v>
      </c>
      <c r="E72" s="36" t="s">
        <v>615</v>
      </c>
      <c r="F72" s="44" t="s">
        <v>122</v>
      </c>
      <c r="G72" s="59"/>
      <c r="H72" s="20" t="s">
        <v>92</v>
      </c>
      <c r="I72" s="21"/>
      <c r="J72" s="20" t="s">
        <v>92</v>
      </c>
      <c r="K72" s="21"/>
      <c r="L72" s="21"/>
      <c r="M72" s="51"/>
      <c r="N72" s="52"/>
      <c r="O72" s="21"/>
      <c r="P72" s="20" t="s">
        <v>92</v>
      </c>
      <c r="Q72" s="20" t="s">
        <v>16</v>
      </c>
      <c r="R72" s="20" t="s">
        <v>16</v>
      </c>
      <c r="S72" s="20" t="s">
        <v>16</v>
      </c>
      <c r="T72" s="20" t="s">
        <v>16</v>
      </c>
      <c r="U72" s="20"/>
      <c r="V72" s="21"/>
      <c r="W72" s="21"/>
      <c r="X72" s="21"/>
      <c r="Y72" s="20" t="s">
        <v>92</v>
      </c>
      <c r="Z72" s="58" t="s">
        <v>92</v>
      </c>
      <c r="AA72" s="32"/>
      <c r="AB72" s="52"/>
      <c r="AC72" s="21"/>
      <c r="AD72" s="21"/>
      <c r="AE72" s="51"/>
      <c r="AF72" s="52"/>
      <c r="AG72" s="21"/>
      <c r="AH72" s="21"/>
      <c r="AI72" s="21"/>
      <c r="AJ72" s="21"/>
      <c r="AK72" s="21"/>
      <c r="AL72" s="21"/>
      <c r="AM72" s="20" t="s">
        <v>92</v>
      </c>
      <c r="AN72" s="58" t="s">
        <v>92</v>
      </c>
      <c r="AO72" s="32"/>
      <c r="AP72" s="52"/>
      <c r="AQ72" s="21"/>
      <c r="AR72" s="51"/>
      <c r="AS72" s="44"/>
    </row>
    <row r="73" spans="1:60" ht="13">
      <c r="A73" s="31">
        <v>72</v>
      </c>
      <c r="B73" s="32" t="s">
        <v>17</v>
      </c>
      <c r="C73" s="32" t="s">
        <v>158</v>
      </c>
      <c r="D73" s="36" t="s">
        <v>514</v>
      </c>
      <c r="E73" s="36" t="s">
        <v>616</v>
      </c>
      <c r="F73" s="32" t="s">
        <v>48</v>
      </c>
      <c r="G73" s="50"/>
      <c r="H73" s="20" t="s">
        <v>92</v>
      </c>
      <c r="I73" s="21"/>
      <c r="J73" s="20" t="s">
        <v>92</v>
      </c>
      <c r="K73" s="21"/>
      <c r="L73" s="21"/>
      <c r="M73" s="51"/>
      <c r="N73" s="52"/>
      <c r="O73" s="21"/>
      <c r="P73" s="20" t="s">
        <v>92</v>
      </c>
      <c r="Q73" s="20" t="s">
        <v>39</v>
      </c>
      <c r="R73" s="20" t="s">
        <v>39</v>
      </c>
      <c r="S73" s="20" t="s">
        <v>39</v>
      </c>
      <c r="T73" s="20" t="s">
        <v>39</v>
      </c>
      <c r="U73" s="20"/>
      <c r="V73" s="21"/>
      <c r="W73" s="21"/>
      <c r="X73" s="21"/>
      <c r="Y73" s="20" t="s">
        <v>92</v>
      </c>
      <c r="Z73" s="58" t="s">
        <v>92</v>
      </c>
      <c r="AA73" s="32"/>
      <c r="AB73" s="52"/>
      <c r="AC73" s="21"/>
      <c r="AD73" s="21"/>
      <c r="AE73" s="51"/>
      <c r="AF73" s="52"/>
      <c r="AG73" s="21"/>
      <c r="AH73" s="21"/>
      <c r="AI73" s="21"/>
      <c r="AJ73" s="21"/>
      <c r="AK73" s="21"/>
      <c r="AL73" s="21"/>
      <c r="AM73" s="20" t="s">
        <v>92</v>
      </c>
      <c r="AN73" s="58" t="s">
        <v>92</v>
      </c>
      <c r="AO73" s="32"/>
      <c r="AP73" s="52"/>
      <c r="AQ73" s="21"/>
      <c r="AR73" s="51"/>
      <c r="AS73" s="44"/>
    </row>
    <row r="74" spans="1:60" s="15" customFormat="1" ht="26">
      <c r="A74" s="31">
        <v>73</v>
      </c>
      <c r="B74" s="37" t="s">
        <v>12</v>
      </c>
      <c r="C74" s="37" t="s">
        <v>159</v>
      </c>
      <c r="D74" s="38" t="s">
        <v>160</v>
      </c>
      <c r="E74" s="39" t="s">
        <v>617</v>
      </c>
      <c r="F74" s="37" t="s">
        <v>15</v>
      </c>
      <c r="G74" s="56"/>
      <c r="H74" s="18" t="s">
        <v>92</v>
      </c>
      <c r="I74" s="18"/>
      <c r="J74" s="18" t="s">
        <v>92</v>
      </c>
      <c r="K74" s="18" t="s">
        <v>16</v>
      </c>
      <c r="L74" s="18" t="s">
        <v>16</v>
      </c>
      <c r="M74" s="18" t="s">
        <v>16</v>
      </c>
      <c r="N74" s="18" t="s">
        <v>16</v>
      </c>
      <c r="O74" s="18" t="s">
        <v>16</v>
      </c>
      <c r="P74" s="18" t="s">
        <v>16</v>
      </c>
      <c r="Q74" s="18" t="s">
        <v>16</v>
      </c>
      <c r="R74" s="18" t="s">
        <v>16</v>
      </c>
      <c r="S74" s="18" t="s">
        <v>16</v>
      </c>
      <c r="T74" s="18" t="s">
        <v>16</v>
      </c>
      <c r="U74" s="18" t="s">
        <v>16</v>
      </c>
      <c r="V74" s="18" t="s">
        <v>16</v>
      </c>
      <c r="W74" s="18" t="s">
        <v>16</v>
      </c>
      <c r="X74" s="18" t="s">
        <v>16</v>
      </c>
      <c r="Y74" s="18" t="s">
        <v>16</v>
      </c>
      <c r="Z74" s="18" t="s">
        <v>16</v>
      </c>
      <c r="AA74" s="18" t="s">
        <v>16</v>
      </c>
      <c r="AB74" s="18" t="s">
        <v>16</v>
      </c>
      <c r="AC74" s="18" t="s">
        <v>16</v>
      </c>
      <c r="AD74" s="18" t="s">
        <v>16</v>
      </c>
      <c r="AE74" s="18" t="s">
        <v>16</v>
      </c>
      <c r="AF74" s="18" t="s">
        <v>16</v>
      </c>
      <c r="AG74" s="18" t="s">
        <v>16</v>
      </c>
      <c r="AH74" s="18" t="s">
        <v>16</v>
      </c>
      <c r="AI74" s="18" t="s">
        <v>16</v>
      </c>
      <c r="AJ74" s="18" t="s">
        <v>16</v>
      </c>
      <c r="AK74" s="18" t="s">
        <v>16</v>
      </c>
      <c r="AL74" s="18" t="s">
        <v>16</v>
      </c>
      <c r="AM74" s="18" t="s">
        <v>16</v>
      </c>
      <c r="AN74" s="18" t="s">
        <v>16</v>
      </c>
      <c r="AO74" s="18" t="s">
        <v>16</v>
      </c>
      <c r="AP74" s="56"/>
      <c r="AQ74" s="18"/>
      <c r="AR74" s="57"/>
      <c r="AS74" s="37"/>
      <c r="AT74"/>
      <c r="AU74"/>
      <c r="AV74"/>
      <c r="AW74"/>
      <c r="AX74"/>
      <c r="AY74"/>
      <c r="AZ74"/>
      <c r="BA74"/>
      <c r="BB74"/>
      <c r="BC74"/>
      <c r="BD74"/>
      <c r="BE74"/>
      <c r="BF74"/>
      <c r="BG74"/>
      <c r="BH74"/>
    </row>
    <row r="75" spans="1:60" ht="39">
      <c r="A75" s="31">
        <v>74</v>
      </c>
      <c r="B75" s="32" t="s">
        <v>17</v>
      </c>
      <c r="C75" s="32" t="s">
        <v>161</v>
      </c>
      <c r="D75" s="35" t="s">
        <v>160</v>
      </c>
      <c r="E75" s="36" t="s">
        <v>618</v>
      </c>
      <c r="F75" s="32" t="s">
        <v>78</v>
      </c>
      <c r="G75" s="50"/>
      <c r="H75" s="20" t="s">
        <v>92</v>
      </c>
      <c r="I75" s="21"/>
      <c r="J75" s="20" t="s">
        <v>92</v>
      </c>
      <c r="K75" s="20" t="s">
        <v>16</v>
      </c>
      <c r="L75" s="20" t="s">
        <v>16</v>
      </c>
      <c r="M75" s="58" t="s">
        <v>16</v>
      </c>
      <c r="N75" s="50" t="s">
        <v>16</v>
      </c>
      <c r="O75" s="20" t="s">
        <v>16</v>
      </c>
      <c r="P75" s="20" t="s">
        <v>16</v>
      </c>
      <c r="Q75" s="20" t="s">
        <v>16</v>
      </c>
      <c r="R75" s="20" t="s">
        <v>16</v>
      </c>
      <c r="S75" s="20" t="s">
        <v>16</v>
      </c>
      <c r="T75" s="20" t="s">
        <v>16</v>
      </c>
      <c r="U75" s="20" t="s">
        <v>16</v>
      </c>
      <c r="V75" s="20" t="s">
        <v>16</v>
      </c>
      <c r="W75" s="20" t="s">
        <v>16</v>
      </c>
      <c r="X75" s="20" t="s">
        <v>16</v>
      </c>
      <c r="Y75" s="20" t="s">
        <v>16</v>
      </c>
      <c r="Z75" s="58" t="s">
        <v>16</v>
      </c>
      <c r="AA75" s="32" t="s">
        <v>16</v>
      </c>
      <c r="AB75" s="50" t="s">
        <v>16</v>
      </c>
      <c r="AC75" s="20" t="s">
        <v>16</v>
      </c>
      <c r="AD75" s="20" t="s">
        <v>16</v>
      </c>
      <c r="AE75" s="58" t="s">
        <v>16</v>
      </c>
      <c r="AF75" s="50" t="s">
        <v>16</v>
      </c>
      <c r="AG75" s="20" t="s">
        <v>16</v>
      </c>
      <c r="AH75" s="20" t="s">
        <v>16</v>
      </c>
      <c r="AI75" s="20" t="s">
        <v>16</v>
      </c>
      <c r="AJ75" s="20" t="s">
        <v>16</v>
      </c>
      <c r="AK75" s="20" t="s">
        <v>16</v>
      </c>
      <c r="AL75" s="20" t="s">
        <v>16</v>
      </c>
      <c r="AM75" s="20" t="s">
        <v>16</v>
      </c>
      <c r="AN75" s="58" t="s">
        <v>16</v>
      </c>
      <c r="AO75" s="32" t="s">
        <v>16</v>
      </c>
      <c r="AP75" s="55"/>
      <c r="AQ75" s="23"/>
      <c r="AR75" s="60"/>
      <c r="AS75" s="67"/>
    </row>
    <row r="76" spans="1:60" s="15" customFormat="1" ht="13">
      <c r="A76" s="31">
        <v>75</v>
      </c>
      <c r="B76" s="37" t="s">
        <v>12</v>
      </c>
      <c r="C76" s="37" t="s">
        <v>162</v>
      </c>
      <c r="D76" s="38" t="s">
        <v>163</v>
      </c>
      <c r="E76" s="39" t="s">
        <v>619</v>
      </c>
      <c r="F76" s="37" t="s">
        <v>15</v>
      </c>
      <c r="G76" s="56"/>
      <c r="H76" s="18" t="s">
        <v>92</v>
      </c>
      <c r="I76" s="18"/>
      <c r="J76" s="18" t="s">
        <v>92</v>
      </c>
      <c r="K76" s="18" t="s">
        <v>16</v>
      </c>
      <c r="L76" s="18" t="s">
        <v>16</v>
      </c>
      <c r="M76" s="57"/>
      <c r="N76" s="56" t="s">
        <v>16</v>
      </c>
      <c r="O76" s="18" t="s">
        <v>16</v>
      </c>
      <c r="P76" s="18" t="s">
        <v>16</v>
      </c>
      <c r="Q76" s="18"/>
      <c r="R76" s="18" t="s">
        <v>16</v>
      </c>
      <c r="S76" s="18" t="s">
        <v>16</v>
      </c>
      <c r="T76" s="18" t="s">
        <v>16</v>
      </c>
      <c r="U76" s="18" t="s">
        <v>16</v>
      </c>
      <c r="V76" s="18" t="s">
        <v>16</v>
      </c>
      <c r="W76" s="18" t="s">
        <v>16</v>
      </c>
      <c r="X76" s="18"/>
      <c r="Y76" s="18" t="s">
        <v>16</v>
      </c>
      <c r="Z76" s="57" t="s">
        <v>16</v>
      </c>
      <c r="AA76" s="37" t="s">
        <v>16</v>
      </c>
      <c r="AB76" s="56" t="s">
        <v>16</v>
      </c>
      <c r="AC76" s="18" t="s">
        <v>16</v>
      </c>
      <c r="AD76" s="18" t="s">
        <v>16</v>
      </c>
      <c r="AE76" s="57" t="s">
        <v>16</v>
      </c>
      <c r="AF76" s="56" t="s">
        <v>16</v>
      </c>
      <c r="AG76" s="18" t="s">
        <v>16</v>
      </c>
      <c r="AH76" s="18" t="s">
        <v>16</v>
      </c>
      <c r="AI76" s="18" t="s">
        <v>16</v>
      </c>
      <c r="AJ76" s="18" t="s">
        <v>16</v>
      </c>
      <c r="AK76" s="18" t="s">
        <v>16</v>
      </c>
      <c r="AL76" s="18" t="s">
        <v>16</v>
      </c>
      <c r="AM76" s="18" t="s">
        <v>16</v>
      </c>
      <c r="AN76" s="57" t="s">
        <v>16</v>
      </c>
      <c r="AO76" s="37" t="s">
        <v>16</v>
      </c>
      <c r="AP76" s="56"/>
      <c r="AQ76" s="18"/>
      <c r="AR76" s="57"/>
      <c r="AS76" s="37"/>
      <c r="AT76"/>
      <c r="AU76"/>
      <c r="AV76"/>
      <c r="AW76"/>
      <c r="AX76"/>
      <c r="AY76"/>
      <c r="AZ76"/>
      <c r="BA76"/>
      <c r="BB76"/>
      <c r="BC76"/>
      <c r="BD76"/>
      <c r="BE76"/>
      <c r="BF76"/>
      <c r="BG76"/>
      <c r="BH76"/>
    </row>
    <row r="77" spans="1:60" ht="26">
      <c r="A77" s="31">
        <v>76</v>
      </c>
      <c r="B77" s="32" t="s">
        <v>17</v>
      </c>
      <c r="C77" s="32" t="s">
        <v>164</v>
      </c>
      <c r="D77" s="35" t="s">
        <v>165</v>
      </c>
      <c r="E77" s="36" t="s">
        <v>620</v>
      </c>
      <c r="F77" s="32" t="s">
        <v>48</v>
      </c>
      <c r="G77" s="50"/>
      <c r="H77" s="20" t="s">
        <v>92</v>
      </c>
      <c r="I77" s="21"/>
      <c r="J77" s="20" t="s">
        <v>92</v>
      </c>
      <c r="K77" s="20" t="s">
        <v>39</v>
      </c>
      <c r="L77" s="20" t="s">
        <v>39</v>
      </c>
      <c r="M77" s="58"/>
      <c r="N77" s="50" t="s">
        <v>39</v>
      </c>
      <c r="O77" s="20"/>
      <c r="P77" s="20"/>
      <c r="Q77" s="20"/>
      <c r="R77" s="20" t="s">
        <v>39</v>
      </c>
      <c r="S77" s="20" t="s">
        <v>39</v>
      </c>
      <c r="T77" s="20"/>
      <c r="U77" s="20"/>
      <c r="V77" s="23"/>
      <c r="W77" s="23"/>
      <c r="X77" s="20"/>
      <c r="Y77" s="23"/>
      <c r="Z77" s="60"/>
      <c r="AA77" s="67"/>
      <c r="AB77" s="50"/>
      <c r="AC77" s="20"/>
      <c r="AD77" s="20"/>
      <c r="AE77" s="58"/>
      <c r="AF77" s="55"/>
      <c r="AG77" s="23"/>
      <c r="AH77" s="20"/>
      <c r="AI77" s="20"/>
      <c r="AJ77" s="23"/>
      <c r="AK77" s="23"/>
      <c r="AL77" s="20"/>
      <c r="AM77" s="23"/>
      <c r="AN77" s="60"/>
      <c r="AO77" s="67"/>
      <c r="AP77" s="50"/>
      <c r="AQ77" s="20"/>
      <c r="AR77" s="58"/>
      <c r="AS77" s="32"/>
    </row>
    <row r="78" spans="1:60" ht="26">
      <c r="A78" s="31">
        <v>77</v>
      </c>
      <c r="B78" s="32" t="s">
        <v>17</v>
      </c>
      <c r="C78" s="32" t="s">
        <v>166</v>
      </c>
      <c r="D78" s="42" t="s">
        <v>167</v>
      </c>
      <c r="E78" s="41" t="s">
        <v>621</v>
      </c>
      <c r="F78" s="32" t="s">
        <v>27</v>
      </c>
      <c r="G78" s="50"/>
      <c r="H78" s="20" t="s">
        <v>92</v>
      </c>
      <c r="I78" s="21"/>
      <c r="J78" s="20" t="s">
        <v>92</v>
      </c>
      <c r="K78" s="20" t="s">
        <v>16</v>
      </c>
      <c r="L78" s="20" t="s">
        <v>16</v>
      </c>
      <c r="M78" s="58" t="s">
        <v>16</v>
      </c>
      <c r="N78" s="50" t="s">
        <v>16</v>
      </c>
      <c r="O78" s="20" t="s">
        <v>16</v>
      </c>
      <c r="P78" s="20" t="s">
        <v>16</v>
      </c>
      <c r="Q78" s="20" t="s">
        <v>92</v>
      </c>
      <c r="R78" s="20" t="s">
        <v>16</v>
      </c>
      <c r="S78" s="20" t="s">
        <v>16</v>
      </c>
      <c r="T78" s="20" t="s">
        <v>16</v>
      </c>
      <c r="U78" s="20" t="s">
        <v>16</v>
      </c>
      <c r="V78" s="20" t="s">
        <v>16</v>
      </c>
      <c r="W78" s="20" t="s">
        <v>16</v>
      </c>
      <c r="X78" s="20"/>
      <c r="Y78" s="20" t="s">
        <v>16</v>
      </c>
      <c r="Z78" s="58" t="s">
        <v>16</v>
      </c>
      <c r="AA78" s="32" t="s">
        <v>16</v>
      </c>
      <c r="AB78" s="50" t="s">
        <v>16</v>
      </c>
      <c r="AC78" s="20" t="s">
        <v>16</v>
      </c>
      <c r="AD78" s="20" t="s">
        <v>16</v>
      </c>
      <c r="AE78" s="58" t="s">
        <v>16</v>
      </c>
      <c r="AF78" s="50" t="s">
        <v>16</v>
      </c>
      <c r="AG78" s="20" t="s">
        <v>16</v>
      </c>
      <c r="AH78" s="20" t="s">
        <v>16</v>
      </c>
      <c r="AI78" s="20" t="s">
        <v>16</v>
      </c>
      <c r="AJ78" s="20" t="s">
        <v>16</v>
      </c>
      <c r="AK78" s="20" t="s">
        <v>16</v>
      </c>
      <c r="AL78" s="20" t="s">
        <v>16</v>
      </c>
      <c r="AM78" s="20" t="s">
        <v>16</v>
      </c>
      <c r="AN78" s="58" t="s">
        <v>16</v>
      </c>
      <c r="AO78" s="32" t="s">
        <v>16</v>
      </c>
      <c r="AP78" s="50"/>
      <c r="AQ78" s="20"/>
      <c r="AR78" s="58"/>
      <c r="AS78" s="32"/>
    </row>
    <row r="79" spans="1:60" ht="91">
      <c r="A79" s="31">
        <v>78</v>
      </c>
      <c r="B79" s="32" t="s">
        <v>17</v>
      </c>
      <c r="C79" s="32" t="s">
        <v>168</v>
      </c>
      <c r="D79" s="42" t="s">
        <v>169</v>
      </c>
      <c r="E79" s="41" t="s">
        <v>622</v>
      </c>
      <c r="F79" s="32" t="s">
        <v>48</v>
      </c>
      <c r="G79" s="50"/>
      <c r="H79" s="20" t="s">
        <v>92</v>
      </c>
      <c r="I79" s="21"/>
      <c r="J79" s="20" t="s">
        <v>92</v>
      </c>
      <c r="K79" s="20"/>
      <c r="L79" s="20"/>
      <c r="M79" s="58"/>
      <c r="N79" s="50"/>
      <c r="O79" s="20" t="s">
        <v>16</v>
      </c>
      <c r="P79" s="20" t="s">
        <v>92</v>
      </c>
      <c r="Q79" s="20" t="s">
        <v>92</v>
      </c>
      <c r="R79" s="20"/>
      <c r="S79" s="20"/>
      <c r="T79" s="20"/>
      <c r="U79" s="20"/>
      <c r="V79" s="20" t="s">
        <v>16</v>
      </c>
      <c r="W79" s="20" t="s">
        <v>16</v>
      </c>
      <c r="X79" s="20"/>
      <c r="Y79" s="20"/>
      <c r="Z79" s="58"/>
      <c r="AA79" s="32"/>
      <c r="AB79" s="50" t="s">
        <v>92</v>
      </c>
      <c r="AC79" s="20" t="s">
        <v>92</v>
      </c>
      <c r="AD79" s="20" t="s">
        <v>92</v>
      </c>
      <c r="AE79" s="58" t="s">
        <v>92</v>
      </c>
      <c r="AF79" s="50"/>
      <c r="AG79" s="20"/>
      <c r="AH79" s="20"/>
      <c r="AI79" s="20"/>
      <c r="AJ79" s="20"/>
      <c r="AK79" s="20"/>
      <c r="AL79" s="20"/>
      <c r="AM79" s="20"/>
      <c r="AN79" s="58"/>
      <c r="AO79" s="32"/>
      <c r="AP79" s="50"/>
      <c r="AQ79" s="20"/>
      <c r="AR79" s="58"/>
      <c r="AS79" s="32"/>
    </row>
    <row r="80" spans="1:60" ht="26">
      <c r="A80" s="31">
        <v>79</v>
      </c>
      <c r="B80" s="32" t="s">
        <v>17</v>
      </c>
      <c r="C80" s="32" t="s">
        <v>170</v>
      </c>
      <c r="D80" s="35" t="s">
        <v>171</v>
      </c>
      <c r="E80" s="36" t="s">
        <v>623</v>
      </c>
      <c r="F80" s="32" t="s">
        <v>78</v>
      </c>
      <c r="G80" s="50"/>
      <c r="H80" s="20" t="s">
        <v>92</v>
      </c>
      <c r="I80" s="21"/>
      <c r="J80" s="20" t="s">
        <v>92</v>
      </c>
      <c r="K80" s="20" t="s">
        <v>92</v>
      </c>
      <c r="L80" s="20"/>
      <c r="M80" s="58"/>
      <c r="N80" s="50" t="s">
        <v>92</v>
      </c>
      <c r="O80" s="20" t="s">
        <v>92</v>
      </c>
      <c r="P80" s="20" t="s">
        <v>92</v>
      </c>
      <c r="Q80" s="20" t="s">
        <v>92</v>
      </c>
      <c r="R80" s="20" t="s">
        <v>16</v>
      </c>
      <c r="S80" s="20" t="s">
        <v>16</v>
      </c>
      <c r="T80" s="20" t="s">
        <v>16</v>
      </c>
      <c r="U80" s="20" t="s">
        <v>92</v>
      </c>
      <c r="V80" s="20" t="s">
        <v>92</v>
      </c>
      <c r="W80" s="20" t="s">
        <v>92</v>
      </c>
      <c r="X80" s="20" t="s">
        <v>92</v>
      </c>
      <c r="Y80" s="20" t="s">
        <v>92</v>
      </c>
      <c r="Z80" s="58" t="s">
        <v>92</v>
      </c>
      <c r="AA80" s="32"/>
      <c r="AB80" s="50" t="s">
        <v>92</v>
      </c>
      <c r="AC80" s="20" t="s">
        <v>92</v>
      </c>
      <c r="AD80" s="20" t="s">
        <v>92</v>
      </c>
      <c r="AE80" s="58" t="s">
        <v>92</v>
      </c>
      <c r="AF80" s="55"/>
      <c r="AG80" s="23"/>
      <c r="AH80" s="23"/>
      <c r="AI80" s="20" t="s">
        <v>92</v>
      </c>
      <c r="AJ80" s="20" t="s">
        <v>92</v>
      </c>
      <c r="AK80" s="20" t="s">
        <v>92</v>
      </c>
      <c r="AL80" s="20" t="s">
        <v>92</v>
      </c>
      <c r="AM80" s="20" t="s">
        <v>92</v>
      </c>
      <c r="AN80" s="58" t="s">
        <v>92</v>
      </c>
      <c r="AO80" s="32"/>
      <c r="AP80" s="50" t="s">
        <v>92</v>
      </c>
      <c r="AQ80" s="20" t="s">
        <v>92</v>
      </c>
      <c r="AR80" s="58" t="s">
        <v>92</v>
      </c>
      <c r="AS80" s="32"/>
    </row>
    <row r="81" spans="1:60" ht="13">
      <c r="A81" s="31">
        <v>80</v>
      </c>
      <c r="B81" s="32" t="s">
        <v>17</v>
      </c>
      <c r="C81" s="32" t="s">
        <v>172</v>
      </c>
      <c r="D81" s="36" t="s">
        <v>173</v>
      </c>
      <c r="E81" s="36" t="s">
        <v>624</v>
      </c>
      <c r="F81" s="32" t="s">
        <v>48</v>
      </c>
      <c r="G81" s="50"/>
      <c r="H81" s="20"/>
      <c r="I81" s="21"/>
      <c r="J81" s="20"/>
      <c r="K81" s="20"/>
      <c r="L81" s="20"/>
      <c r="M81" s="58"/>
      <c r="N81" s="50"/>
      <c r="O81" s="20"/>
      <c r="P81" s="20"/>
      <c r="Q81" s="20"/>
      <c r="R81" s="20" t="s">
        <v>39</v>
      </c>
      <c r="S81" s="20" t="s">
        <v>39</v>
      </c>
      <c r="T81" s="20" t="s">
        <v>39</v>
      </c>
      <c r="U81" s="20"/>
      <c r="V81" s="20"/>
      <c r="W81" s="20"/>
      <c r="X81" s="20"/>
      <c r="Y81" s="20"/>
      <c r="Z81" s="58"/>
      <c r="AA81" s="32"/>
      <c r="AB81" s="50"/>
      <c r="AC81" s="20"/>
      <c r="AD81" s="20"/>
      <c r="AE81" s="58"/>
      <c r="AF81" s="55"/>
      <c r="AG81" s="23"/>
      <c r="AH81" s="23"/>
      <c r="AI81" s="20"/>
      <c r="AJ81" s="20"/>
      <c r="AK81" s="20"/>
      <c r="AL81" s="20"/>
      <c r="AM81" s="20"/>
      <c r="AN81" s="58"/>
      <c r="AO81" s="32"/>
      <c r="AP81" s="50"/>
      <c r="AQ81" s="20"/>
      <c r="AR81" s="58"/>
      <c r="AS81" s="32"/>
    </row>
    <row r="82" spans="1:60" ht="39">
      <c r="A82" s="31">
        <v>81</v>
      </c>
      <c r="B82" s="32" t="s">
        <v>17</v>
      </c>
      <c r="C82" s="32" t="s">
        <v>174</v>
      </c>
      <c r="D82" s="42" t="s">
        <v>175</v>
      </c>
      <c r="E82" s="41" t="s">
        <v>625</v>
      </c>
      <c r="F82" s="32" t="s">
        <v>27</v>
      </c>
      <c r="G82" s="50"/>
      <c r="H82" s="20" t="s">
        <v>92</v>
      </c>
      <c r="I82" s="21"/>
      <c r="J82" s="20" t="s">
        <v>92</v>
      </c>
      <c r="K82" s="20" t="s">
        <v>92</v>
      </c>
      <c r="L82" s="20" t="s">
        <v>92</v>
      </c>
      <c r="M82" s="58" t="s">
        <v>92</v>
      </c>
      <c r="N82" s="50" t="s">
        <v>92</v>
      </c>
      <c r="O82" s="20" t="s">
        <v>92</v>
      </c>
      <c r="P82" s="20" t="s">
        <v>92</v>
      </c>
      <c r="Q82" s="20" t="s">
        <v>92</v>
      </c>
      <c r="R82" s="20" t="s">
        <v>92</v>
      </c>
      <c r="S82" s="20" t="s">
        <v>92</v>
      </c>
      <c r="T82" s="20" t="s">
        <v>92</v>
      </c>
      <c r="U82" s="20" t="s">
        <v>92</v>
      </c>
      <c r="V82" s="20" t="s">
        <v>92</v>
      </c>
      <c r="W82" s="20" t="s">
        <v>92</v>
      </c>
      <c r="X82" s="20" t="s">
        <v>92</v>
      </c>
      <c r="Y82" s="20" t="s">
        <v>92</v>
      </c>
      <c r="Z82" s="58" t="s">
        <v>92</v>
      </c>
      <c r="AA82" s="32"/>
      <c r="AB82" s="50" t="s">
        <v>16</v>
      </c>
      <c r="AC82" s="20" t="s">
        <v>16</v>
      </c>
      <c r="AD82" s="20" t="s">
        <v>16</v>
      </c>
      <c r="AE82" s="58" t="s">
        <v>16</v>
      </c>
      <c r="AF82" s="50" t="s">
        <v>39</v>
      </c>
      <c r="AG82" s="20" t="s">
        <v>39</v>
      </c>
      <c r="AH82" s="20" t="s">
        <v>39</v>
      </c>
      <c r="AI82" s="20" t="s">
        <v>39</v>
      </c>
      <c r="AJ82" s="20" t="s">
        <v>39</v>
      </c>
      <c r="AK82" s="20" t="s">
        <v>39</v>
      </c>
      <c r="AL82" s="20" t="s">
        <v>39</v>
      </c>
      <c r="AM82" s="20" t="s">
        <v>92</v>
      </c>
      <c r="AN82" s="58" t="s">
        <v>92</v>
      </c>
      <c r="AO82" s="32" t="s">
        <v>39</v>
      </c>
      <c r="AP82" s="50" t="s">
        <v>92</v>
      </c>
      <c r="AQ82" s="20" t="s">
        <v>92</v>
      </c>
      <c r="AR82" s="58" t="s">
        <v>92</v>
      </c>
      <c r="AS82" s="32"/>
    </row>
    <row r="83" spans="1:60" ht="52">
      <c r="A83" s="31">
        <v>82</v>
      </c>
      <c r="B83" s="32" t="s">
        <v>17</v>
      </c>
      <c r="C83" s="32" t="s">
        <v>176</v>
      </c>
      <c r="D83" s="36" t="s">
        <v>177</v>
      </c>
      <c r="E83" s="41" t="s">
        <v>626</v>
      </c>
      <c r="F83" s="32" t="s">
        <v>20</v>
      </c>
      <c r="G83" s="50"/>
      <c r="H83" s="20" t="s">
        <v>92</v>
      </c>
      <c r="I83" s="21"/>
      <c r="J83" s="20" t="s">
        <v>92</v>
      </c>
      <c r="K83" s="20" t="s">
        <v>92</v>
      </c>
      <c r="L83" s="20" t="s">
        <v>92</v>
      </c>
      <c r="M83" s="58" t="s">
        <v>92</v>
      </c>
      <c r="N83" s="50" t="s">
        <v>92</v>
      </c>
      <c r="O83" s="20" t="s">
        <v>92</v>
      </c>
      <c r="P83" s="20" t="s">
        <v>92</v>
      </c>
      <c r="Q83" s="20" t="s">
        <v>92</v>
      </c>
      <c r="R83" s="20" t="s">
        <v>92</v>
      </c>
      <c r="S83" s="20" t="s">
        <v>92</v>
      </c>
      <c r="T83" s="20" t="s">
        <v>92</v>
      </c>
      <c r="U83" s="20" t="s">
        <v>92</v>
      </c>
      <c r="V83" s="20" t="s">
        <v>92</v>
      </c>
      <c r="W83" s="20" t="s">
        <v>92</v>
      </c>
      <c r="X83" s="20" t="s">
        <v>92</v>
      </c>
      <c r="Y83" s="20" t="s">
        <v>92</v>
      </c>
      <c r="Z83" s="58" t="s">
        <v>92</v>
      </c>
      <c r="AA83" s="32"/>
      <c r="AB83" s="50" t="s">
        <v>39</v>
      </c>
      <c r="AC83" s="20" t="s">
        <v>39</v>
      </c>
      <c r="AD83" s="20" t="s">
        <v>39</v>
      </c>
      <c r="AE83" s="58" t="s">
        <v>39</v>
      </c>
      <c r="AF83" s="50" t="s">
        <v>39</v>
      </c>
      <c r="AG83" s="20" t="s">
        <v>39</v>
      </c>
      <c r="AH83" s="20" t="s">
        <v>39</v>
      </c>
      <c r="AI83" s="20" t="s">
        <v>39</v>
      </c>
      <c r="AJ83" s="20" t="s">
        <v>39</v>
      </c>
      <c r="AK83" s="20" t="s">
        <v>39</v>
      </c>
      <c r="AL83" s="20" t="s">
        <v>39</v>
      </c>
      <c r="AM83" s="20" t="s">
        <v>92</v>
      </c>
      <c r="AN83" s="58" t="s">
        <v>92</v>
      </c>
      <c r="AO83" s="32" t="s">
        <v>39</v>
      </c>
      <c r="AP83" s="50" t="s">
        <v>92</v>
      </c>
      <c r="AQ83" s="20" t="s">
        <v>92</v>
      </c>
      <c r="AR83" s="58" t="s">
        <v>92</v>
      </c>
      <c r="AS83" s="44"/>
    </row>
    <row r="84" spans="1:60" ht="39">
      <c r="A84" s="31">
        <v>83</v>
      </c>
      <c r="B84" s="32" t="s">
        <v>17</v>
      </c>
      <c r="C84" s="32" t="s">
        <v>178</v>
      </c>
      <c r="D84" s="35" t="s">
        <v>179</v>
      </c>
      <c r="E84" s="41" t="s">
        <v>627</v>
      </c>
      <c r="F84" s="32" t="s">
        <v>48</v>
      </c>
      <c r="G84" s="50"/>
      <c r="H84" s="20" t="s">
        <v>92</v>
      </c>
      <c r="I84" s="21"/>
      <c r="J84" s="20" t="s">
        <v>92</v>
      </c>
      <c r="K84" s="20" t="s">
        <v>92</v>
      </c>
      <c r="L84" s="20" t="s">
        <v>92</v>
      </c>
      <c r="M84" s="58" t="s">
        <v>92</v>
      </c>
      <c r="N84" s="50" t="s">
        <v>92</v>
      </c>
      <c r="O84" s="20" t="s">
        <v>92</v>
      </c>
      <c r="P84" s="20" t="s">
        <v>92</v>
      </c>
      <c r="Q84" s="20" t="s">
        <v>92</v>
      </c>
      <c r="R84" s="20"/>
      <c r="S84" s="20" t="s">
        <v>92</v>
      </c>
      <c r="T84" s="20"/>
      <c r="U84" s="20" t="s">
        <v>92</v>
      </c>
      <c r="V84" s="20" t="s">
        <v>92</v>
      </c>
      <c r="W84" s="20" t="s">
        <v>92</v>
      </c>
      <c r="X84" s="20" t="s">
        <v>92</v>
      </c>
      <c r="Y84" s="20" t="s">
        <v>92</v>
      </c>
      <c r="Z84" s="58" t="s">
        <v>92</v>
      </c>
      <c r="AA84" s="32"/>
      <c r="AB84" s="50" t="s">
        <v>16</v>
      </c>
      <c r="AC84" s="20" t="s">
        <v>16</v>
      </c>
      <c r="AD84" s="20" t="s">
        <v>16</v>
      </c>
      <c r="AE84" s="58" t="s">
        <v>16</v>
      </c>
      <c r="AF84" s="50" t="s">
        <v>39</v>
      </c>
      <c r="AG84" s="20" t="s">
        <v>39</v>
      </c>
      <c r="AH84" s="20" t="s">
        <v>39</v>
      </c>
      <c r="AI84" s="20" t="s">
        <v>39</v>
      </c>
      <c r="AJ84" s="20" t="s">
        <v>39</v>
      </c>
      <c r="AK84" s="20" t="s">
        <v>39</v>
      </c>
      <c r="AL84" s="20" t="s">
        <v>39</v>
      </c>
      <c r="AM84" s="20" t="s">
        <v>92</v>
      </c>
      <c r="AN84" s="58" t="s">
        <v>92</v>
      </c>
      <c r="AO84" s="32" t="s">
        <v>39</v>
      </c>
      <c r="AP84" s="50" t="s">
        <v>92</v>
      </c>
      <c r="AQ84" s="20" t="s">
        <v>92</v>
      </c>
      <c r="AR84" s="58" t="s">
        <v>92</v>
      </c>
      <c r="AS84" s="44"/>
    </row>
    <row r="85" spans="1:60" ht="26">
      <c r="A85" s="31">
        <v>84</v>
      </c>
      <c r="B85" s="32" t="s">
        <v>17</v>
      </c>
      <c r="C85" s="32" t="s">
        <v>180</v>
      </c>
      <c r="D85" s="35" t="s">
        <v>181</v>
      </c>
      <c r="E85" s="36" t="s">
        <v>628</v>
      </c>
      <c r="F85" s="32" t="s">
        <v>122</v>
      </c>
      <c r="G85" s="50"/>
      <c r="H85" s="20" t="s">
        <v>92</v>
      </c>
      <c r="I85" s="21"/>
      <c r="J85" s="20" t="s">
        <v>92</v>
      </c>
      <c r="K85" s="20"/>
      <c r="L85" s="20"/>
      <c r="M85" s="51"/>
      <c r="N85" s="55"/>
      <c r="O85" s="23"/>
      <c r="P85" s="23"/>
      <c r="Q85" s="20" t="s">
        <v>92</v>
      </c>
      <c r="R85" s="20" t="s">
        <v>39</v>
      </c>
      <c r="S85" s="20" t="s">
        <v>39</v>
      </c>
      <c r="T85" s="20" t="s">
        <v>39</v>
      </c>
      <c r="U85" s="20"/>
      <c r="V85" s="20" t="s">
        <v>39</v>
      </c>
      <c r="W85" s="20" t="s">
        <v>39</v>
      </c>
      <c r="X85" s="20"/>
      <c r="Y85" s="20"/>
      <c r="Z85" s="58"/>
      <c r="AA85" s="67"/>
      <c r="AB85" s="50"/>
      <c r="AC85" s="20"/>
      <c r="AD85" s="20"/>
      <c r="AE85" s="58"/>
      <c r="AF85" s="50"/>
      <c r="AG85" s="20"/>
      <c r="AH85" s="20"/>
      <c r="AI85" s="20"/>
      <c r="AJ85" s="20"/>
      <c r="AK85" s="20"/>
      <c r="AL85" s="20"/>
      <c r="AM85" s="20"/>
      <c r="AN85" s="58"/>
      <c r="AO85" s="32"/>
      <c r="AP85" s="50"/>
      <c r="AQ85" s="20"/>
      <c r="AR85" s="58"/>
      <c r="AS85" s="73"/>
    </row>
    <row r="86" spans="1:60" ht="13">
      <c r="A86" s="31">
        <v>85</v>
      </c>
      <c r="B86" s="32" t="s">
        <v>17</v>
      </c>
      <c r="C86" s="32" t="s">
        <v>182</v>
      </c>
      <c r="D86" s="35" t="s">
        <v>183</v>
      </c>
      <c r="E86" s="36" t="s">
        <v>629</v>
      </c>
      <c r="F86" s="32" t="s">
        <v>78</v>
      </c>
      <c r="G86" s="50"/>
      <c r="H86" s="20"/>
      <c r="I86" s="21"/>
      <c r="J86" s="20"/>
      <c r="K86" s="20"/>
      <c r="L86" s="20"/>
      <c r="M86" s="51"/>
      <c r="N86" s="55"/>
      <c r="O86" s="23"/>
      <c r="P86" s="23"/>
      <c r="Q86" s="20"/>
      <c r="R86" s="20" t="s">
        <v>39</v>
      </c>
      <c r="S86" s="20" t="s">
        <v>39</v>
      </c>
      <c r="T86" s="20" t="s">
        <v>39</v>
      </c>
      <c r="U86" s="20"/>
      <c r="V86" s="20" t="s">
        <v>39</v>
      </c>
      <c r="W86" s="20" t="s">
        <v>39</v>
      </c>
      <c r="X86" s="20"/>
      <c r="Y86" s="20"/>
      <c r="Z86" s="58"/>
      <c r="AA86" s="67"/>
      <c r="AB86" s="50"/>
      <c r="AC86" s="20"/>
      <c r="AD86" s="20"/>
      <c r="AE86" s="58"/>
      <c r="AF86" s="50"/>
      <c r="AG86" s="20"/>
      <c r="AH86" s="20"/>
      <c r="AI86" s="20"/>
      <c r="AJ86" s="20"/>
      <c r="AK86" s="20"/>
      <c r="AL86" s="20"/>
      <c r="AM86" s="20"/>
      <c r="AN86" s="58"/>
      <c r="AO86" s="32"/>
      <c r="AP86" s="50"/>
      <c r="AQ86" s="20"/>
      <c r="AR86" s="58"/>
      <c r="AS86" s="73"/>
    </row>
    <row r="87" spans="1:60" ht="26">
      <c r="A87" s="31">
        <v>86</v>
      </c>
      <c r="B87" s="32" t="s">
        <v>17</v>
      </c>
      <c r="C87" s="32" t="s">
        <v>184</v>
      </c>
      <c r="D87" s="35" t="s">
        <v>185</v>
      </c>
      <c r="E87" s="41" t="s">
        <v>630</v>
      </c>
      <c r="F87" s="32" t="s">
        <v>122</v>
      </c>
      <c r="G87" s="50"/>
      <c r="H87" s="20" t="s">
        <v>92</v>
      </c>
      <c r="I87" s="21"/>
      <c r="J87" s="20" t="s">
        <v>92</v>
      </c>
      <c r="K87" s="20"/>
      <c r="L87" s="20"/>
      <c r="M87" s="51"/>
      <c r="N87" s="55"/>
      <c r="O87" s="23"/>
      <c r="P87" s="23"/>
      <c r="Q87" s="20" t="s">
        <v>92</v>
      </c>
      <c r="R87" s="20" t="s">
        <v>39</v>
      </c>
      <c r="S87" s="20" t="s">
        <v>39</v>
      </c>
      <c r="T87" s="20" t="s">
        <v>39</v>
      </c>
      <c r="U87" s="20"/>
      <c r="V87" s="20" t="s">
        <v>39</v>
      </c>
      <c r="W87" s="20" t="s">
        <v>39</v>
      </c>
      <c r="X87" s="20"/>
      <c r="Y87" s="20"/>
      <c r="Z87" s="58"/>
      <c r="AA87" s="67"/>
      <c r="AB87" s="50"/>
      <c r="AC87" s="20"/>
      <c r="AD87" s="20"/>
      <c r="AE87" s="58"/>
      <c r="AF87" s="50"/>
      <c r="AG87" s="20"/>
      <c r="AH87" s="20"/>
      <c r="AI87" s="20"/>
      <c r="AJ87" s="20"/>
      <c r="AK87" s="20"/>
      <c r="AL87" s="20"/>
      <c r="AM87" s="20"/>
      <c r="AN87" s="58"/>
      <c r="AO87" s="32"/>
      <c r="AP87" s="50"/>
      <c r="AQ87" s="20"/>
      <c r="AR87" s="58"/>
      <c r="AS87" s="73"/>
    </row>
    <row r="88" spans="1:60" s="15" customFormat="1" ht="26">
      <c r="A88" s="31">
        <v>87</v>
      </c>
      <c r="B88" s="37" t="s">
        <v>17</v>
      </c>
      <c r="C88" s="37" t="s">
        <v>186</v>
      </c>
      <c r="D88" s="38" t="s">
        <v>187</v>
      </c>
      <c r="E88" s="39" t="s">
        <v>631</v>
      </c>
      <c r="F88" s="37" t="s">
        <v>15</v>
      </c>
      <c r="G88" s="56"/>
      <c r="H88" s="18" t="s">
        <v>92</v>
      </c>
      <c r="I88" s="18"/>
      <c r="J88" s="18" t="s">
        <v>92</v>
      </c>
      <c r="K88" s="18"/>
      <c r="L88" s="18"/>
      <c r="M88" s="57"/>
      <c r="N88" s="56"/>
      <c r="O88" s="18"/>
      <c r="P88" s="18"/>
      <c r="Q88" s="18" t="s">
        <v>92</v>
      </c>
      <c r="R88" s="18" t="s">
        <v>39</v>
      </c>
      <c r="S88" s="18" t="s">
        <v>39</v>
      </c>
      <c r="T88" s="18" t="s">
        <v>39</v>
      </c>
      <c r="U88" s="18" t="s">
        <v>92</v>
      </c>
      <c r="V88" s="18"/>
      <c r="W88" s="18"/>
      <c r="X88" s="18"/>
      <c r="Y88" s="24"/>
      <c r="Z88" s="57"/>
      <c r="AA88" s="37"/>
      <c r="AB88" s="56" t="s">
        <v>92</v>
      </c>
      <c r="AC88" s="18" t="s">
        <v>92</v>
      </c>
      <c r="AD88" s="18" t="s">
        <v>92</v>
      </c>
      <c r="AE88" s="57" t="s">
        <v>92</v>
      </c>
      <c r="AF88" s="56" t="s">
        <v>92</v>
      </c>
      <c r="AG88" s="18" t="s">
        <v>92</v>
      </c>
      <c r="AH88" s="18" t="s">
        <v>92</v>
      </c>
      <c r="AI88" s="18" t="s">
        <v>92</v>
      </c>
      <c r="AJ88" s="18" t="s">
        <v>92</v>
      </c>
      <c r="AK88" s="18" t="s">
        <v>92</v>
      </c>
      <c r="AL88" s="18" t="s">
        <v>92</v>
      </c>
      <c r="AM88" s="18" t="s">
        <v>92</v>
      </c>
      <c r="AN88" s="57" t="s">
        <v>92</v>
      </c>
      <c r="AO88" s="37"/>
      <c r="AP88" s="56" t="s">
        <v>92</v>
      </c>
      <c r="AQ88" s="18" t="s">
        <v>92</v>
      </c>
      <c r="AR88" s="57" t="s">
        <v>92</v>
      </c>
      <c r="AS88" s="68"/>
      <c r="AT88"/>
      <c r="AU88"/>
      <c r="AV88"/>
      <c r="AW88"/>
      <c r="AX88"/>
      <c r="AY88"/>
      <c r="AZ88"/>
      <c r="BA88"/>
      <c r="BB88"/>
      <c r="BC88"/>
      <c r="BD88"/>
      <c r="BE88"/>
      <c r="BF88"/>
      <c r="BG88"/>
      <c r="BH88"/>
    </row>
    <row r="89" spans="1:60" ht="26">
      <c r="A89" s="31">
        <v>88</v>
      </c>
      <c r="B89" s="32" t="s">
        <v>83</v>
      </c>
      <c r="C89" s="32" t="s">
        <v>188</v>
      </c>
      <c r="D89" s="35" t="s">
        <v>189</v>
      </c>
      <c r="E89" s="41" t="s">
        <v>632</v>
      </c>
      <c r="F89" s="32" t="s">
        <v>122</v>
      </c>
      <c r="G89" s="50"/>
      <c r="H89" s="20" t="s">
        <v>92</v>
      </c>
      <c r="I89" s="21"/>
      <c r="J89" s="20" t="s">
        <v>92</v>
      </c>
      <c r="K89" s="21"/>
      <c r="L89" s="21"/>
      <c r="M89" s="51"/>
      <c r="N89" s="52"/>
      <c r="O89" s="21"/>
      <c r="P89" s="21"/>
      <c r="Q89" s="20" t="s">
        <v>92</v>
      </c>
      <c r="R89" s="20" t="s">
        <v>16</v>
      </c>
      <c r="S89" s="20" t="s">
        <v>16</v>
      </c>
      <c r="T89" s="20" t="s">
        <v>16</v>
      </c>
      <c r="U89" s="20" t="s">
        <v>92</v>
      </c>
      <c r="V89" s="21"/>
      <c r="W89" s="21"/>
      <c r="X89" s="21"/>
      <c r="Y89" s="23"/>
      <c r="Z89" s="60"/>
      <c r="AA89" s="44"/>
      <c r="AB89" s="50" t="s">
        <v>92</v>
      </c>
      <c r="AC89" s="20" t="s">
        <v>92</v>
      </c>
      <c r="AD89" s="20" t="s">
        <v>92</v>
      </c>
      <c r="AE89" s="58" t="s">
        <v>92</v>
      </c>
      <c r="AF89" s="50" t="s">
        <v>92</v>
      </c>
      <c r="AG89" s="20" t="s">
        <v>92</v>
      </c>
      <c r="AH89" s="20" t="s">
        <v>92</v>
      </c>
      <c r="AI89" s="20" t="s">
        <v>92</v>
      </c>
      <c r="AJ89" s="20" t="s">
        <v>92</v>
      </c>
      <c r="AK89" s="20" t="s">
        <v>92</v>
      </c>
      <c r="AL89" s="20" t="s">
        <v>92</v>
      </c>
      <c r="AM89" s="20" t="s">
        <v>92</v>
      </c>
      <c r="AN89" s="58" t="s">
        <v>92</v>
      </c>
      <c r="AO89" s="32"/>
      <c r="AP89" s="50" t="s">
        <v>92</v>
      </c>
      <c r="AQ89" s="20" t="s">
        <v>92</v>
      </c>
      <c r="AR89" s="58" t="s">
        <v>92</v>
      </c>
      <c r="AS89" s="73"/>
    </row>
    <row r="90" spans="1:60" ht="26">
      <c r="A90" s="31">
        <v>89</v>
      </c>
      <c r="B90" s="32" t="s">
        <v>83</v>
      </c>
      <c r="C90" s="32" t="s">
        <v>190</v>
      </c>
      <c r="D90" s="35" t="s">
        <v>191</v>
      </c>
      <c r="E90" s="41" t="s">
        <v>633</v>
      </c>
      <c r="F90" s="32" t="s">
        <v>78</v>
      </c>
      <c r="G90" s="50"/>
      <c r="H90" s="20"/>
      <c r="I90" s="21"/>
      <c r="J90" s="20"/>
      <c r="K90" s="21"/>
      <c r="L90" s="21"/>
      <c r="M90" s="51"/>
      <c r="N90" s="52"/>
      <c r="O90" s="21"/>
      <c r="P90" s="21"/>
      <c r="Q90" s="20" t="s">
        <v>92</v>
      </c>
      <c r="R90" s="20" t="s">
        <v>16</v>
      </c>
      <c r="S90" s="20" t="s">
        <v>16</v>
      </c>
      <c r="T90" s="20" t="s">
        <v>16</v>
      </c>
      <c r="U90" s="20" t="s">
        <v>92</v>
      </c>
      <c r="V90" s="21"/>
      <c r="W90" s="21"/>
      <c r="X90" s="21"/>
      <c r="Y90" s="23"/>
      <c r="Z90" s="60"/>
      <c r="AA90" s="44"/>
      <c r="AB90" s="50"/>
      <c r="AC90" s="20"/>
      <c r="AD90" s="20"/>
      <c r="AE90" s="58"/>
      <c r="AF90" s="50"/>
      <c r="AG90" s="20"/>
      <c r="AH90" s="20"/>
      <c r="AI90" s="20"/>
      <c r="AJ90" s="20"/>
      <c r="AK90" s="20"/>
      <c r="AL90" s="20"/>
      <c r="AM90" s="20"/>
      <c r="AN90" s="58"/>
      <c r="AO90" s="32"/>
      <c r="AP90" s="50"/>
      <c r="AQ90" s="20"/>
      <c r="AR90" s="58"/>
      <c r="AS90" s="73"/>
    </row>
    <row r="91" spans="1:60" ht="26">
      <c r="A91" s="31">
        <v>90</v>
      </c>
      <c r="B91" s="32" t="s">
        <v>83</v>
      </c>
      <c r="C91" s="32" t="s">
        <v>192</v>
      </c>
      <c r="D91" s="35" t="s">
        <v>193</v>
      </c>
      <c r="E91" s="41" t="s">
        <v>634</v>
      </c>
      <c r="F91" s="32" t="s">
        <v>122</v>
      </c>
      <c r="G91" s="50"/>
      <c r="H91" s="20" t="s">
        <v>92</v>
      </c>
      <c r="I91" s="21"/>
      <c r="J91" s="20" t="s">
        <v>92</v>
      </c>
      <c r="K91" s="21"/>
      <c r="L91" s="21"/>
      <c r="M91" s="51"/>
      <c r="N91" s="52"/>
      <c r="O91" s="21"/>
      <c r="P91" s="21"/>
      <c r="Q91" s="20" t="s">
        <v>92</v>
      </c>
      <c r="R91" s="20" t="s">
        <v>39</v>
      </c>
      <c r="S91" s="20" t="s">
        <v>39</v>
      </c>
      <c r="T91" s="20" t="s">
        <v>39</v>
      </c>
      <c r="U91" s="20" t="s">
        <v>92</v>
      </c>
      <c r="V91" s="21"/>
      <c r="W91" s="21"/>
      <c r="X91" s="21"/>
      <c r="Y91" s="23"/>
      <c r="Z91" s="60"/>
      <c r="AA91" s="44"/>
      <c r="AB91" s="50" t="s">
        <v>92</v>
      </c>
      <c r="AC91" s="20" t="s">
        <v>92</v>
      </c>
      <c r="AD91" s="20" t="s">
        <v>92</v>
      </c>
      <c r="AE91" s="58" t="s">
        <v>92</v>
      </c>
      <c r="AF91" s="50" t="s">
        <v>92</v>
      </c>
      <c r="AG91" s="20" t="s">
        <v>92</v>
      </c>
      <c r="AH91" s="20" t="s">
        <v>92</v>
      </c>
      <c r="AI91" s="20" t="s">
        <v>92</v>
      </c>
      <c r="AJ91" s="20" t="s">
        <v>92</v>
      </c>
      <c r="AK91" s="20" t="s">
        <v>92</v>
      </c>
      <c r="AL91" s="20" t="s">
        <v>92</v>
      </c>
      <c r="AM91" s="20" t="s">
        <v>92</v>
      </c>
      <c r="AN91" s="58" t="s">
        <v>92</v>
      </c>
      <c r="AO91" s="32"/>
      <c r="AP91" s="50" t="s">
        <v>92</v>
      </c>
      <c r="AQ91" s="20" t="s">
        <v>92</v>
      </c>
      <c r="AR91" s="58" t="s">
        <v>92</v>
      </c>
      <c r="AS91" s="73"/>
    </row>
    <row r="92" spans="1:60" ht="26">
      <c r="A92" s="31">
        <v>91</v>
      </c>
      <c r="B92" s="32" t="s">
        <v>83</v>
      </c>
      <c r="C92" s="32" t="s">
        <v>194</v>
      </c>
      <c r="D92" s="35" t="s">
        <v>195</v>
      </c>
      <c r="E92" s="36" t="s">
        <v>635</v>
      </c>
      <c r="F92" s="32" t="s">
        <v>78</v>
      </c>
      <c r="G92" s="50"/>
      <c r="H92" s="20" t="s">
        <v>92</v>
      </c>
      <c r="I92" s="21"/>
      <c r="J92" s="20" t="s">
        <v>92</v>
      </c>
      <c r="K92" s="21"/>
      <c r="L92" s="21"/>
      <c r="M92" s="51"/>
      <c r="N92" s="52"/>
      <c r="O92" s="21"/>
      <c r="P92" s="21"/>
      <c r="Q92" s="20" t="s">
        <v>92</v>
      </c>
      <c r="R92" s="20" t="s">
        <v>16</v>
      </c>
      <c r="S92" s="20" t="s">
        <v>16</v>
      </c>
      <c r="T92" s="20" t="s">
        <v>16</v>
      </c>
      <c r="U92" s="20" t="s">
        <v>92</v>
      </c>
      <c r="V92" s="21"/>
      <c r="W92" s="21"/>
      <c r="X92" s="21"/>
      <c r="Y92" s="21"/>
      <c r="Z92" s="51"/>
      <c r="AA92" s="44"/>
      <c r="AB92" s="50" t="s">
        <v>92</v>
      </c>
      <c r="AC92" s="20" t="s">
        <v>92</v>
      </c>
      <c r="AD92" s="20" t="s">
        <v>92</v>
      </c>
      <c r="AE92" s="58" t="s">
        <v>92</v>
      </c>
      <c r="AF92" s="50" t="s">
        <v>92</v>
      </c>
      <c r="AG92" s="20" t="s">
        <v>92</v>
      </c>
      <c r="AH92" s="20" t="s">
        <v>92</v>
      </c>
      <c r="AI92" s="20" t="s">
        <v>92</v>
      </c>
      <c r="AJ92" s="20" t="s">
        <v>92</v>
      </c>
      <c r="AK92" s="20" t="s">
        <v>92</v>
      </c>
      <c r="AL92" s="20" t="s">
        <v>92</v>
      </c>
      <c r="AM92" s="20" t="s">
        <v>92</v>
      </c>
      <c r="AN92" s="58" t="s">
        <v>92</v>
      </c>
      <c r="AO92" s="32"/>
      <c r="AP92" s="50" t="s">
        <v>92</v>
      </c>
      <c r="AQ92" s="20" t="s">
        <v>92</v>
      </c>
      <c r="AR92" s="58" t="s">
        <v>92</v>
      </c>
      <c r="AS92" s="73"/>
    </row>
    <row r="93" spans="1:60" ht="39">
      <c r="A93" s="31">
        <v>92</v>
      </c>
      <c r="B93" s="32" t="s">
        <v>83</v>
      </c>
      <c r="C93" s="32" t="s">
        <v>196</v>
      </c>
      <c r="D93" s="35" t="s">
        <v>197</v>
      </c>
      <c r="E93" s="36" t="s">
        <v>636</v>
      </c>
      <c r="F93" s="32" t="s">
        <v>78</v>
      </c>
      <c r="G93" s="50"/>
      <c r="H93" s="20" t="s">
        <v>92</v>
      </c>
      <c r="I93" s="21"/>
      <c r="J93" s="20" t="s">
        <v>92</v>
      </c>
      <c r="K93" s="20" t="s">
        <v>92</v>
      </c>
      <c r="L93" s="20" t="s">
        <v>92</v>
      </c>
      <c r="M93" s="58" t="s">
        <v>92</v>
      </c>
      <c r="N93" s="50" t="s">
        <v>92</v>
      </c>
      <c r="O93" s="20" t="s">
        <v>92</v>
      </c>
      <c r="P93" s="20" t="s">
        <v>92</v>
      </c>
      <c r="Q93" s="20" t="s">
        <v>92</v>
      </c>
      <c r="R93" s="20" t="s">
        <v>16</v>
      </c>
      <c r="S93" s="20" t="s">
        <v>16</v>
      </c>
      <c r="T93" s="20" t="s">
        <v>92</v>
      </c>
      <c r="U93" s="20" t="s">
        <v>92</v>
      </c>
      <c r="V93" s="21"/>
      <c r="W93" s="21"/>
      <c r="X93" s="21"/>
      <c r="Y93" s="20" t="s">
        <v>92</v>
      </c>
      <c r="Z93" s="58" t="s">
        <v>92</v>
      </c>
      <c r="AA93" s="32"/>
      <c r="AB93" s="50" t="s">
        <v>92</v>
      </c>
      <c r="AC93" s="20" t="s">
        <v>92</v>
      </c>
      <c r="AD93" s="20" t="s">
        <v>92</v>
      </c>
      <c r="AE93" s="58" t="s">
        <v>92</v>
      </c>
      <c r="AF93" s="50" t="s">
        <v>92</v>
      </c>
      <c r="AG93" s="20" t="s">
        <v>92</v>
      </c>
      <c r="AH93" s="20" t="s">
        <v>92</v>
      </c>
      <c r="AI93" s="20" t="s">
        <v>92</v>
      </c>
      <c r="AJ93" s="20" t="s">
        <v>92</v>
      </c>
      <c r="AK93" s="20" t="s">
        <v>92</v>
      </c>
      <c r="AL93" s="20" t="s">
        <v>92</v>
      </c>
      <c r="AM93" s="20" t="s">
        <v>92</v>
      </c>
      <c r="AN93" s="58" t="s">
        <v>92</v>
      </c>
      <c r="AO93" s="32"/>
      <c r="AP93" s="50" t="s">
        <v>92</v>
      </c>
      <c r="AQ93" s="20" t="s">
        <v>92</v>
      </c>
      <c r="AR93" s="58" t="s">
        <v>92</v>
      </c>
      <c r="AS93" s="73"/>
    </row>
    <row r="94" spans="1:60" s="15" customFormat="1" ht="26">
      <c r="A94" s="31">
        <v>93</v>
      </c>
      <c r="B94" s="37" t="s">
        <v>12</v>
      </c>
      <c r="C94" s="37" t="s">
        <v>198</v>
      </c>
      <c r="D94" s="38" t="s">
        <v>199</v>
      </c>
      <c r="E94" s="39" t="s">
        <v>637</v>
      </c>
      <c r="F94" s="37" t="s">
        <v>15</v>
      </c>
      <c r="G94" s="56"/>
      <c r="H94" s="18" t="s">
        <v>92</v>
      </c>
      <c r="I94" s="18"/>
      <c r="J94" s="18" t="s">
        <v>92</v>
      </c>
      <c r="K94" s="18"/>
      <c r="L94" s="18"/>
      <c r="M94" s="57"/>
      <c r="N94" s="56"/>
      <c r="O94" s="18"/>
      <c r="P94" s="18"/>
      <c r="Q94" s="18" t="s">
        <v>92</v>
      </c>
      <c r="R94" s="18" t="s">
        <v>39</v>
      </c>
      <c r="S94" s="18" t="s">
        <v>39</v>
      </c>
      <c r="T94" s="18" t="s">
        <v>39</v>
      </c>
      <c r="U94" s="18" t="s">
        <v>39</v>
      </c>
      <c r="V94" s="18"/>
      <c r="W94" s="18"/>
      <c r="X94" s="18"/>
      <c r="Y94" s="18" t="s">
        <v>16</v>
      </c>
      <c r="Z94" s="18" t="s">
        <v>16</v>
      </c>
      <c r="AA94" s="37"/>
      <c r="AB94" s="56" t="s">
        <v>92</v>
      </c>
      <c r="AC94" s="18" t="s">
        <v>92</v>
      </c>
      <c r="AD94" s="18" t="s">
        <v>92</v>
      </c>
      <c r="AE94" s="57" t="s">
        <v>92</v>
      </c>
      <c r="AF94" s="56" t="s">
        <v>92</v>
      </c>
      <c r="AG94" s="18" t="s">
        <v>92</v>
      </c>
      <c r="AH94" s="18" t="s">
        <v>92</v>
      </c>
      <c r="AI94" s="18" t="s">
        <v>92</v>
      </c>
      <c r="AJ94" s="18" t="s">
        <v>92</v>
      </c>
      <c r="AK94" s="18" t="s">
        <v>92</v>
      </c>
      <c r="AL94" s="18" t="s">
        <v>92</v>
      </c>
      <c r="AM94" s="18" t="s">
        <v>92</v>
      </c>
      <c r="AN94" s="57" t="s">
        <v>92</v>
      </c>
      <c r="AO94" s="37"/>
      <c r="AP94" s="56" t="s">
        <v>92</v>
      </c>
      <c r="AQ94" s="18" t="s">
        <v>92</v>
      </c>
      <c r="AR94" s="57" t="s">
        <v>92</v>
      </c>
      <c r="AS94" s="68"/>
      <c r="AT94"/>
      <c r="AU94"/>
      <c r="AV94"/>
      <c r="AW94"/>
      <c r="AX94"/>
      <c r="AY94"/>
      <c r="AZ94"/>
      <c r="BA94"/>
      <c r="BB94"/>
      <c r="BC94"/>
      <c r="BD94"/>
      <c r="BE94"/>
      <c r="BF94"/>
      <c r="BG94"/>
      <c r="BH94"/>
    </row>
    <row r="95" spans="1:60" s="15" customFormat="1" ht="52">
      <c r="A95" s="31">
        <v>94</v>
      </c>
      <c r="B95" s="37" t="s">
        <v>17</v>
      </c>
      <c r="C95" s="37" t="s">
        <v>200</v>
      </c>
      <c r="D95" s="38" t="s">
        <v>201</v>
      </c>
      <c r="E95" s="39" t="s">
        <v>638</v>
      </c>
      <c r="F95" s="37" t="s">
        <v>15</v>
      </c>
      <c r="G95" s="56"/>
      <c r="H95" s="18" t="s">
        <v>92</v>
      </c>
      <c r="I95" s="18"/>
      <c r="J95" s="18" t="s">
        <v>92</v>
      </c>
      <c r="K95" s="18"/>
      <c r="L95" s="18"/>
      <c r="M95" s="57"/>
      <c r="N95" s="56"/>
      <c r="O95" s="18"/>
      <c r="P95" s="18"/>
      <c r="Q95" s="18" t="s">
        <v>92</v>
      </c>
      <c r="R95" s="18" t="s">
        <v>39</v>
      </c>
      <c r="S95" s="18" t="s">
        <v>39</v>
      </c>
      <c r="T95" s="18" t="s">
        <v>39</v>
      </c>
      <c r="U95" s="18" t="s">
        <v>39</v>
      </c>
      <c r="V95" s="18"/>
      <c r="W95" s="18"/>
      <c r="X95" s="18"/>
      <c r="Y95" s="18" t="s">
        <v>16</v>
      </c>
      <c r="Z95" s="18" t="s">
        <v>16</v>
      </c>
      <c r="AA95" s="37"/>
      <c r="AB95" s="56" t="s">
        <v>92</v>
      </c>
      <c r="AC95" s="18" t="s">
        <v>92</v>
      </c>
      <c r="AD95" s="18" t="s">
        <v>92</v>
      </c>
      <c r="AE95" s="57" t="s">
        <v>92</v>
      </c>
      <c r="AF95" s="56" t="s">
        <v>92</v>
      </c>
      <c r="AG95" s="18" t="s">
        <v>92</v>
      </c>
      <c r="AH95" s="18" t="s">
        <v>92</v>
      </c>
      <c r="AI95" s="18" t="s">
        <v>92</v>
      </c>
      <c r="AJ95" s="18" t="s">
        <v>92</v>
      </c>
      <c r="AK95" s="18" t="s">
        <v>92</v>
      </c>
      <c r="AL95" s="18" t="s">
        <v>92</v>
      </c>
      <c r="AM95" s="18" t="s">
        <v>92</v>
      </c>
      <c r="AN95" s="57" t="s">
        <v>92</v>
      </c>
      <c r="AO95" s="37"/>
      <c r="AP95" s="56" t="s">
        <v>92</v>
      </c>
      <c r="AQ95" s="18" t="s">
        <v>92</v>
      </c>
      <c r="AR95" s="57" t="s">
        <v>92</v>
      </c>
      <c r="AS95" s="68"/>
      <c r="AT95"/>
      <c r="AU95"/>
      <c r="AV95"/>
      <c r="AW95"/>
      <c r="AX95"/>
      <c r="AY95"/>
      <c r="AZ95"/>
      <c r="BA95"/>
      <c r="BB95"/>
      <c r="BC95"/>
      <c r="BD95"/>
      <c r="BE95"/>
      <c r="BF95"/>
      <c r="BG95"/>
      <c r="BH95"/>
    </row>
    <row r="96" spans="1:60" ht="26">
      <c r="A96" s="31">
        <v>95</v>
      </c>
      <c r="B96" s="32" t="s">
        <v>83</v>
      </c>
      <c r="C96" s="32" t="s">
        <v>202</v>
      </c>
      <c r="D96" s="35" t="s">
        <v>203</v>
      </c>
      <c r="E96" s="36" t="s">
        <v>639</v>
      </c>
      <c r="F96" s="32" t="s">
        <v>111</v>
      </c>
      <c r="G96" s="50"/>
      <c r="H96" s="20" t="s">
        <v>92</v>
      </c>
      <c r="I96" s="21"/>
      <c r="J96" s="20" t="s">
        <v>92</v>
      </c>
      <c r="K96" s="23"/>
      <c r="L96" s="23"/>
      <c r="M96" s="60"/>
      <c r="N96" s="55"/>
      <c r="O96" s="23"/>
      <c r="P96" s="23"/>
      <c r="Q96" s="20" t="s">
        <v>92</v>
      </c>
      <c r="R96" s="20" t="s">
        <v>39</v>
      </c>
      <c r="S96" s="20" t="s">
        <v>39</v>
      </c>
      <c r="T96" s="20" t="s">
        <v>39</v>
      </c>
      <c r="U96" s="20" t="s">
        <v>39</v>
      </c>
      <c r="V96" s="20"/>
      <c r="W96" s="20"/>
      <c r="X96" s="20"/>
      <c r="Y96" s="20" t="s">
        <v>16</v>
      </c>
      <c r="Z96" s="58" t="s">
        <v>16</v>
      </c>
      <c r="AA96" s="44"/>
      <c r="AB96" s="50" t="s">
        <v>92</v>
      </c>
      <c r="AC96" s="20" t="s">
        <v>92</v>
      </c>
      <c r="AD96" s="20" t="s">
        <v>92</v>
      </c>
      <c r="AE96" s="58" t="s">
        <v>92</v>
      </c>
      <c r="AF96" s="50" t="s">
        <v>92</v>
      </c>
      <c r="AG96" s="20" t="s">
        <v>92</v>
      </c>
      <c r="AH96" s="20" t="s">
        <v>92</v>
      </c>
      <c r="AI96" s="20" t="s">
        <v>92</v>
      </c>
      <c r="AJ96" s="20" t="s">
        <v>92</v>
      </c>
      <c r="AK96" s="20" t="s">
        <v>92</v>
      </c>
      <c r="AL96" s="20" t="s">
        <v>92</v>
      </c>
      <c r="AM96" s="20" t="s">
        <v>92</v>
      </c>
      <c r="AN96" s="58" t="s">
        <v>92</v>
      </c>
      <c r="AO96" s="32"/>
      <c r="AP96" s="50" t="s">
        <v>92</v>
      </c>
      <c r="AQ96" s="20" t="s">
        <v>92</v>
      </c>
      <c r="AR96" s="58" t="s">
        <v>92</v>
      </c>
      <c r="AS96" s="73"/>
    </row>
    <row r="97" spans="1:60" ht="26">
      <c r="A97" s="31">
        <v>96</v>
      </c>
      <c r="B97" s="32" t="s">
        <v>83</v>
      </c>
      <c r="C97" s="32" t="s">
        <v>204</v>
      </c>
      <c r="D97" s="35" t="s">
        <v>205</v>
      </c>
      <c r="E97" s="36" t="s">
        <v>640</v>
      </c>
      <c r="F97" s="32" t="s">
        <v>122</v>
      </c>
      <c r="G97" s="50"/>
      <c r="H97" s="20" t="s">
        <v>92</v>
      </c>
      <c r="I97" s="21"/>
      <c r="J97" s="20" t="s">
        <v>92</v>
      </c>
      <c r="K97" s="23"/>
      <c r="L97" s="23"/>
      <c r="M97" s="60"/>
      <c r="N97" s="55"/>
      <c r="O97" s="23"/>
      <c r="P97" s="23"/>
      <c r="Q97" s="20" t="s">
        <v>92</v>
      </c>
      <c r="R97" s="20" t="s">
        <v>39</v>
      </c>
      <c r="S97" s="20" t="s">
        <v>39</v>
      </c>
      <c r="T97" s="20" t="s">
        <v>39</v>
      </c>
      <c r="U97" s="20" t="s">
        <v>39</v>
      </c>
      <c r="V97" s="20"/>
      <c r="W97" s="20"/>
      <c r="X97" s="20"/>
      <c r="Y97" s="20" t="s">
        <v>16</v>
      </c>
      <c r="Z97" s="58" t="s">
        <v>16</v>
      </c>
      <c r="AA97" s="44"/>
      <c r="AB97" s="50" t="s">
        <v>92</v>
      </c>
      <c r="AC97" s="20" t="s">
        <v>92</v>
      </c>
      <c r="AD97" s="20" t="s">
        <v>92</v>
      </c>
      <c r="AE97" s="58" t="s">
        <v>92</v>
      </c>
      <c r="AF97" s="50" t="s">
        <v>92</v>
      </c>
      <c r="AG97" s="20" t="s">
        <v>92</v>
      </c>
      <c r="AH97" s="20" t="s">
        <v>92</v>
      </c>
      <c r="AI97" s="20" t="s">
        <v>92</v>
      </c>
      <c r="AJ97" s="20" t="s">
        <v>92</v>
      </c>
      <c r="AK97" s="20" t="s">
        <v>92</v>
      </c>
      <c r="AL97" s="20" t="s">
        <v>92</v>
      </c>
      <c r="AM97" s="20" t="s">
        <v>92</v>
      </c>
      <c r="AN97" s="58" t="s">
        <v>92</v>
      </c>
      <c r="AO97" s="32"/>
      <c r="AP97" s="50" t="s">
        <v>92</v>
      </c>
      <c r="AQ97" s="20" t="s">
        <v>92</v>
      </c>
      <c r="AR97" s="58" t="s">
        <v>92</v>
      </c>
      <c r="AS97" s="73"/>
    </row>
    <row r="98" spans="1:60" ht="26">
      <c r="A98" s="31">
        <v>97</v>
      </c>
      <c r="B98" s="32" t="s">
        <v>17</v>
      </c>
      <c r="C98" s="32" t="s">
        <v>206</v>
      </c>
      <c r="D98" s="35" t="s">
        <v>207</v>
      </c>
      <c r="E98" s="36" t="s">
        <v>641</v>
      </c>
      <c r="F98" s="32" t="s">
        <v>78</v>
      </c>
      <c r="G98" s="50"/>
      <c r="H98" s="20" t="s">
        <v>92</v>
      </c>
      <c r="I98" s="21"/>
      <c r="J98" s="20" t="s">
        <v>92</v>
      </c>
      <c r="K98" s="20"/>
      <c r="L98" s="20"/>
      <c r="M98" s="58"/>
      <c r="N98" s="55"/>
      <c r="O98" s="23"/>
      <c r="P98" s="23"/>
      <c r="Q98" s="20" t="s">
        <v>92</v>
      </c>
      <c r="R98" s="20" t="s">
        <v>92</v>
      </c>
      <c r="S98" s="20" t="s">
        <v>92</v>
      </c>
      <c r="T98" s="20" t="s">
        <v>92</v>
      </c>
      <c r="U98" s="20" t="s">
        <v>92</v>
      </c>
      <c r="V98" s="20" t="s">
        <v>92</v>
      </c>
      <c r="W98" s="20" t="s">
        <v>92</v>
      </c>
      <c r="X98" s="20" t="s">
        <v>92</v>
      </c>
      <c r="Y98" s="20" t="s">
        <v>16</v>
      </c>
      <c r="Z98" s="58" t="s">
        <v>16</v>
      </c>
      <c r="AA98" s="44"/>
      <c r="AB98" s="50" t="s">
        <v>92</v>
      </c>
      <c r="AC98" s="20" t="s">
        <v>92</v>
      </c>
      <c r="AD98" s="20" t="s">
        <v>92</v>
      </c>
      <c r="AE98" s="58" t="s">
        <v>92</v>
      </c>
      <c r="AF98" s="50" t="s">
        <v>92</v>
      </c>
      <c r="AG98" s="20" t="s">
        <v>92</v>
      </c>
      <c r="AH98" s="20" t="s">
        <v>92</v>
      </c>
      <c r="AI98" s="20" t="s">
        <v>92</v>
      </c>
      <c r="AJ98" s="20" t="s">
        <v>92</v>
      </c>
      <c r="AK98" s="20" t="s">
        <v>92</v>
      </c>
      <c r="AL98" s="20" t="s">
        <v>92</v>
      </c>
      <c r="AM98" s="20" t="s">
        <v>92</v>
      </c>
      <c r="AN98" s="58" t="s">
        <v>92</v>
      </c>
      <c r="AO98" s="32"/>
      <c r="AP98" s="50" t="s">
        <v>92</v>
      </c>
      <c r="AQ98" s="20" t="s">
        <v>92</v>
      </c>
      <c r="AR98" s="58" t="s">
        <v>92</v>
      </c>
      <c r="AS98" s="73"/>
    </row>
    <row r="99" spans="1:60" ht="39">
      <c r="A99" s="31">
        <v>98</v>
      </c>
      <c r="B99" s="32" t="s">
        <v>17</v>
      </c>
      <c r="C99" s="32" t="s">
        <v>208</v>
      </c>
      <c r="D99" s="35" t="s">
        <v>209</v>
      </c>
      <c r="E99" s="36" t="s">
        <v>642</v>
      </c>
      <c r="F99" s="32" t="s">
        <v>48</v>
      </c>
      <c r="G99" s="50"/>
      <c r="H99" s="20" t="s">
        <v>92</v>
      </c>
      <c r="I99" s="21"/>
      <c r="J99" s="20" t="s">
        <v>92</v>
      </c>
      <c r="K99" s="23"/>
      <c r="L99" s="23"/>
      <c r="M99" s="60"/>
      <c r="N99" s="55"/>
      <c r="O99" s="23"/>
      <c r="P99" s="23"/>
      <c r="Q99" s="20" t="s">
        <v>92</v>
      </c>
      <c r="R99" s="20" t="s">
        <v>39</v>
      </c>
      <c r="S99" s="20" t="s">
        <v>39</v>
      </c>
      <c r="T99" s="20" t="s">
        <v>39</v>
      </c>
      <c r="U99" s="20" t="s">
        <v>39</v>
      </c>
      <c r="V99" s="20"/>
      <c r="W99" s="20"/>
      <c r="X99" s="20"/>
      <c r="Y99" s="20" t="s">
        <v>39</v>
      </c>
      <c r="Z99" s="58" t="s">
        <v>39</v>
      </c>
      <c r="AA99" s="44"/>
      <c r="AB99" s="50" t="s">
        <v>92</v>
      </c>
      <c r="AC99" s="20" t="s">
        <v>92</v>
      </c>
      <c r="AD99" s="20" t="s">
        <v>92</v>
      </c>
      <c r="AE99" s="58"/>
      <c r="AF99" s="50" t="s">
        <v>92</v>
      </c>
      <c r="AG99" s="20" t="s">
        <v>92</v>
      </c>
      <c r="AH99" s="20" t="s">
        <v>92</v>
      </c>
      <c r="AI99" s="20" t="s">
        <v>92</v>
      </c>
      <c r="AJ99" s="20" t="s">
        <v>92</v>
      </c>
      <c r="AK99" s="20" t="s">
        <v>92</v>
      </c>
      <c r="AL99" s="20" t="s">
        <v>92</v>
      </c>
      <c r="AM99" s="20" t="s">
        <v>92</v>
      </c>
      <c r="AN99" s="58" t="s">
        <v>92</v>
      </c>
      <c r="AO99" s="32"/>
      <c r="AP99" s="50" t="s">
        <v>92</v>
      </c>
      <c r="AQ99" s="20" t="s">
        <v>92</v>
      </c>
      <c r="AR99" s="58" t="s">
        <v>92</v>
      </c>
      <c r="AS99" s="73"/>
    </row>
    <row r="100" spans="1:60" ht="13">
      <c r="A100" s="31">
        <v>99</v>
      </c>
      <c r="B100" s="32" t="s">
        <v>17</v>
      </c>
      <c r="C100" s="32" t="s">
        <v>210</v>
      </c>
      <c r="D100" s="35" t="s">
        <v>211</v>
      </c>
      <c r="E100" s="36" t="s">
        <v>643</v>
      </c>
      <c r="F100" s="32" t="s">
        <v>78</v>
      </c>
      <c r="G100" s="50"/>
      <c r="H100" s="20" t="s">
        <v>92</v>
      </c>
      <c r="I100" s="21"/>
      <c r="J100" s="20" t="s">
        <v>92</v>
      </c>
      <c r="K100" s="20" t="s">
        <v>92</v>
      </c>
      <c r="L100" s="20" t="s">
        <v>92</v>
      </c>
      <c r="M100" s="58" t="s">
        <v>92</v>
      </c>
      <c r="N100" s="50" t="s">
        <v>92</v>
      </c>
      <c r="O100" s="20" t="s">
        <v>92</v>
      </c>
      <c r="P100" s="20" t="s">
        <v>92</v>
      </c>
      <c r="Q100" s="20" t="s">
        <v>92</v>
      </c>
      <c r="R100" s="20" t="s">
        <v>92</v>
      </c>
      <c r="S100" s="20" t="s">
        <v>92</v>
      </c>
      <c r="T100" s="20" t="s">
        <v>92</v>
      </c>
      <c r="U100" s="20" t="s">
        <v>92</v>
      </c>
      <c r="V100" s="20" t="s">
        <v>92</v>
      </c>
      <c r="W100" s="20" t="s">
        <v>92</v>
      </c>
      <c r="X100" s="20" t="s">
        <v>92</v>
      </c>
      <c r="Y100" s="20" t="s">
        <v>16</v>
      </c>
      <c r="Z100" s="58" t="s">
        <v>16</v>
      </c>
      <c r="AA100" s="44"/>
      <c r="AB100" s="50" t="s">
        <v>92</v>
      </c>
      <c r="AC100" s="20" t="s">
        <v>92</v>
      </c>
      <c r="AD100" s="20" t="s">
        <v>92</v>
      </c>
      <c r="AE100" s="58" t="s">
        <v>92</v>
      </c>
      <c r="AF100" s="50" t="s">
        <v>92</v>
      </c>
      <c r="AG100" s="20" t="s">
        <v>92</v>
      </c>
      <c r="AH100" s="20" t="s">
        <v>92</v>
      </c>
      <c r="AI100" s="20" t="s">
        <v>92</v>
      </c>
      <c r="AJ100" s="20" t="s">
        <v>92</v>
      </c>
      <c r="AK100" s="20" t="s">
        <v>92</v>
      </c>
      <c r="AL100" s="20" t="s">
        <v>92</v>
      </c>
      <c r="AM100" s="20" t="s">
        <v>92</v>
      </c>
      <c r="AN100" s="58" t="s">
        <v>92</v>
      </c>
      <c r="AO100" s="32"/>
      <c r="AP100" s="50" t="s">
        <v>92</v>
      </c>
      <c r="AQ100" s="20" t="s">
        <v>92</v>
      </c>
      <c r="AR100" s="58" t="s">
        <v>92</v>
      </c>
      <c r="AS100" s="73"/>
    </row>
    <row r="101" spans="1:60" ht="13">
      <c r="A101" s="31">
        <v>100</v>
      </c>
      <c r="B101" s="32" t="s">
        <v>17</v>
      </c>
      <c r="C101" s="32" t="s">
        <v>212</v>
      </c>
      <c r="D101" s="35" t="s">
        <v>213</v>
      </c>
      <c r="E101" s="41" t="s">
        <v>644</v>
      </c>
      <c r="F101" s="32" t="s">
        <v>48</v>
      </c>
      <c r="G101" s="50"/>
      <c r="H101" s="20" t="s">
        <v>92</v>
      </c>
      <c r="I101" s="21"/>
      <c r="J101" s="20" t="s">
        <v>92</v>
      </c>
      <c r="K101" s="20" t="s">
        <v>92</v>
      </c>
      <c r="L101" s="20" t="s">
        <v>92</v>
      </c>
      <c r="M101" s="58" t="s">
        <v>92</v>
      </c>
      <c r="N101" s="50" t="s">
        <v>92</v>
      </c>
      <c r="O101" s="20" t="s">
        <v>92</v>
      </c>
      <c r="P101" s="20" t="s">
        <v>92</v>
      </c>
      <c r="Q101" s="20" t="s">
        <v>92</v>
      </c>
      <c r="R101" s="20" t="s">
        <v>92</v>
      </c>
      <c r="S101" s="20" t="s">
        <v>92</v>
      </c>
      <c r="T101" s="20" t="s">
        <v>92</v>
      </c>
      <c r="U101" s="20" t="s">
        <v>92</v>
      </c>
      <c r="V101" s="20" t="s">
        <v>92</v>
      </c>
      <c r="W101" s="20" t="s">
        <v>92</v>
      </c>
      <c r="X101" s="20" t="s">
        <v>92</v>
      </c>
      <c r="Y101" s="20" t="s">
        <v>16</v>
      </c>
      <c r="Z101" s="20" t="s">
        <v>16</v>
      </c>
      <c r="AA101" s="44"/>
      <c r="AB101" s="50" t="s">
        <v>92</v>
      </c>
      <c r="AC101" s="20" t="s">
        <v>92</v>
      </c>
      <c r="AD101" s="20" t="s">
        <v>92</v>
      </c>
      <c r="AE101" s="58" t="s">
        <v>92</v>
      </c>
      <c r="AF101" s="50" t="s">
        <v>92</v>
      </c>
      <c r="AG101" s="20" t="s">
        <v>92</v>
      </c>
      <c r="AH101" s="20" t="s">
        <v>92</v>
      </c>
      <c r="AI101" s="20" t="s">
        <v>92</v>
      </c>
      <c r="AJ101" s="20" t="s">
        <v>92</v>
      </c>
      <c r="AK101" s="20" t="s">
        <v>92</v>
      </c>
      <c r="AL101" s="20" t="s">
        <v>92</v>
      </c>
      <c r="AM101" s="20" t="s">
        <v>92</v>
      </c>
      <c r="AN101" s="58" t="s">
        <v>92</v>
      </c>
      <c r="AO101" s="32"/>
      <c r="AP101" s="50" t="s">
        <v>92</v>
      </c>
      <c r="AQ101" s="20" t="s">
        <v>92</v>
      </c>
      <c r="AR101" s="58" t="s">
        <v>92</v>
      </c>
      <c r="AS101" s="73"/>
    </row>
    <row r="102" spans="1:60" ht="65">
      <c r="A102" s="31">
        <v>101</v>
      </c>
      <c r="B102" s="32" t="s">
        <v>17</v>
      </c>
      <c r="C102" s="32" t="s">
        <v>214</v>
      </c>
      <c r="D102" s="35" t="s">
        <v>215</v>
      </c>
      <c r="E102" s="41" t="s">
        <v>645</v>
      </c>
      <c r="F102" s="32" t="s">
        <v>48</v>
      </c>
      <c r="G102" s="50"/>
      <c r="H102" s="20" t="s">
        <v>92</v>
      </c>
      <c r="I102" s="21"/>
      <c r="J102" s="20" t="s">
        <v>92</v>
      </c>
      <c r="K102" s="20" t="s">
        <v>92</v>
      </c>
      <c r="L102" s="20" t="s">
        <v>92</v>
      </c>
      <c r="M102" s="58" t="s">
        <v>92</v>
      </c>
      <c r="N102" s="50" t="s">
        <v>92</v>
      </c>
      <c r="O102" s="20" t="s">
        <v>92</v>
      </c>
      <c r="P102" s="20" t="s">
        <v>92</v>
      </c>
      <c r="Q102" s="20" t="s">
        <v>92</v>
      </c>
      <c r="R102" s="20" t="s">
        <v>92</v>
      </c>
      <c r="S102" s="20" t="s">
        <v>92</v>
      </c>
      <c r="T102" s="20" t="s">
        <v>92</v>
      </c>
      <c r="U102" s="20" t="s">
        <v>92</v>
      </c>
      <c r="V102" s="20" t="s">
        <v>92</v>
      </c>
      <c r="W102" s="20" t="s">
        <v>92</v>
      </c>
      <c r="X102" s="20" t="s">
        <v>92</v>
      </c>
      <c r="Y102" s="20" t="s">
        <v>39</v>
      </c>
      <c r="Z102" s="58" t="s">
        <v>39</v>
      </c>
      <c r="AA102" s="44"/>
      <c r="AB102" s="50" t="s">
        <v>92</v>
      </c>
      <c r="AC102" s="20" t="s">
        <v>92</v>
      </c>
      <c r="AD102" s="20" t="s">
        <v>92</v>
      </c>
      <c r="AE102" s="58" t="s">
        <v>92</v>
      </c>
      <c r="AF102" s="50" t="s">
        <v>92</v>
      </c>
      <c r="AG102" s="20" t="s">
        <v>92</v>
      </c>
      <c r="AH102" s="20" t="s">
        <v>92</v>
      </c>
      <c r="AI102" s="20" t="s">
        <v>92</v>
      </c>
      <c r="AJ102" s="20" t="s">
        <v>92</v>
      </c>
      <c r="AK102" s="20" t="s">
        <v>92</v>
      </c>
      <c r="AL102" s="20" t="s">
        <v>92</v>
      </c>
      <c r="AM102" s="20" t="s">
        <v>92</v>
      </c>
      <c r="AN102" s="58" t="s">
        <v>92</v>
      </c>
      <c r="AO102" s="32"/>
      <c r="AP102" s="50" t="s">
        <v>92</v>
      </c>
      <c r="AQ102" s="20" t="s">
        <v>92</v>
      </c>
      <c r="AR102" s="58" t="s">
        <v>92</v>
      </c>
      <c r="AS102" s="73"/>
    </row>
    <row r="103" spans="1:60" s="15" customFormat="1" ht="65">
      <c r="A103" s="31">
        <v>102</v>
      </c>
      <c r="B103" s="37" t="s">
        <v>12</v>
      </c>
      <c r="C103" s="37" t="s">
        <v>216</v>
      </c>
      <c r="D103" s="39" t="s">
        <v>505</v>
      </c>
      <c r="E103" s="39" t="s">
        <v>646</v>
      </c>
      <c r="F103" s="37" t="s">
        <v>15</v>
      </c>
      <c r="G103" s="56"/>
      <c r="H103" s="18" t="s">
        <v>92</v>
      </c>
      <c r="I103" s="18"/>
      <c r="J103" s="18" t="s">
        <v>92</v>
      </c>
      <c r="K103" s="18"/>
      <c r="L103" s="18"/>
      <c r="M103" s="61"/>
      <c r="N103" s="56"/>
      <c r="O103" s="18"/>
      <c r="P103" s="18"/>
      <c r="Q103" s="18" t="s">
        <v>16</v>
      </c>
      <c r="R103" s="18" t="s">
        <v>16</v>
      </c>
      <c r="S103" s="18" t="s">
        <v>16</v>
      </c>
      <c r="T103" s="18" t="s">
        <v>16</v>
      </c>
      <c r="U103" s="18" t="s">
        <v>16</v>
      </c>
      <c r="V103" s="18" t="s">
        <v>16</v>
      </c>
      <c r="W103" s="18" t="s">
        <v>16</v>
      </c>
      <c r="X103" s="24" t="s">
        <v>16</v>
      </c>
      <c r="Y103" s="18"/>
      <c r="Z103" s="57"/>
      <c r="AA103" s="37" t="s">
        <v>16</v>
      </c>
      <c r="AB103" s="56" t="s">
        <v>92</v>
      </c>
      <c r="AC103" s="18" t="s">
        <v>92</v>
      </c>
      <c r="AD103" s="18" t="s">
        <v>92</v>
      </c>
      <c r="AE103" s="57" t="s">
        <v>92</v>
      </c>
      <c r="AF103" s="56" t="s">
        <v>92</v>
      </c>
      <c r="AG103" s="18" t="s">
        <v>92</v>
      </c>
      <c r="AH103" s="18" t="s">
        <v>92</v>
      </c>
      <c r="AI103" s="18" t="s">
        <v>92</v>
      </c>
      <c r="AJ103" s="18" t="s">
        <v>92</v>
      </c>
      <c r="AK103" s="18" t="s">
        <v>92</v>
      </c>
      <c r="AL103" s="18" t="s">
        <v>92</v>
      </c>
      <c r="AM103" s="18" t="s">
        <v>92</v>
      </c>
      <c r="AN103" s="57" t="s">
        <v>92</v>
      </c>
      <c r="AO103" s="37"/>
      <c r="AP103" s="56" t="s">
        <v>92</v>
      </c>
      <c r="AQ103" s="18" t="s">
        <v>92</v>
      </c>
      <c r="AR103" s="57" t="s">
        <v>92</v>
      </c>
      <c r="AS103" s="68"/>
      <c r="AT103"/>
      <c r="AU103"/>
      <c r="AV103"/>
      <c r="AW103"/>
      <c r="AX103"/>
      <c r="AY103"/>
      <c r="AZ103"/>
      <c r="BA103"/>
      <c r="BB103"/>
      <c r="BC103"/>
      <c r="BD103"/>
      <c r="BE103"/>
      <c r="BF103"/>
      <c r="BG103"/>
      <c r="BH103"/>
    </row>
    <row r="104" spans="1:60" ht="65">
      <c r="A104" s="31">
        <v>103</v>
      </c>
      <c r="B104" s="32" t="s">
        <v>17</v>
      </c>
      <c r="C104" s="32" t="s">
        <v>217</v>
      </c>
      <c r="D104" s="41" t="s">
        <v>505</v>
      </c>
      <c r="E104" s="106" t="s">
        <v>647</v>
      </c>
      <c r="F104" s="32" t="s">
        <v>27</v>
      </c>
      <c r="G104" s="50"/>
      <c r="H104" s="20" t="s">
        <v>92</v>
      </c>
      <c r="I104" s="21"/>
      <c r="J104" s="20" t="s">
        <v>92</v>
      </c>
      <c r="K104" s="20"/>
      <c r="L104" s="20"/>
      <c r="M104" s="62"/>
      <c r="N104" s="50"/>
      <c r="O104" s="20"/>
      <c r="P104" s="20"/>
      <c r="Q104" s="20" t="s">
        <v>16</v>
      </c>
      <c r="R104" s="20" t="s">
        <v>16</v>
      </c>
      <c r="S104" s="20" t="s">
        <v>16</v>
      </c>
      <c r="T104" s="20" t="s">
        <v>16</v>
      </c>
      <c r="U104" s="20" t="s">
        <v>16</v>
      </c>
      <c r="V104" s="20" t="s">
        <v>16</v>
      </c>
      <c r="W104" s="20" t="s">
        <v>16</v>
      </c>
      <c r="X104" s="96" t="s">
        <v>16</v>
      </c>
      <c r="Y104" s="20"/>
      <c r="Z104" s="58"/>
      <c r="AA104" s="32" t="s">
        <v>16</v>
      </c>
      <c r="AB104" s="50" t="s">
        <v>92</v>
      </c>
      <c r="AC104" s="20" t="s">
        <v>92</v>
      </c>
      <c r="AD104" s="20" t="s">
        <v>92</v>
      </c>
      <c r="AE104" s="58" t="s">
        <v>92</v>
      </c>
      <c r="AF104" s="50" t="s">
        <v>92</v>
      </c>
      <c r="AG104" s="20" t="s">
        <v>92</v>
      </c>
      <c r="AH104" s="20" t="s">
        <v>92</v>
      </c>
      <c r="AI104" s="20" t="s">
        <v>92</v>
      </c>
      <c r="AJ104" s="20" t="s">
        <v>92</v>
      </c>
      <c r="AK104" s="20" t="s">
        <v>92</v>
      </c>
      <c r="AL104" s="20" t="s">
        <v>92</v>
      </c>
      <c r="AM104" s="20" t="s">
        <v>92</v>
      </c>
      <c r="AN104" s="58" t="s">
        <v>92</v>
      </c>
      <c r="AO104" s="32"/>
      <c r="AP104" s="50" t="s">
        <v>92</v>
      </c>
      <c r="AQ104" s="20" t="s">
        <v>92</v>
      </c>
      <c r="AR104" s="58" t="s">
        <v>92</v>
      </c>
      <c r="AS104" s="73"/>
    </row>
    <row r="105" spans="1:60" s="15" customFormat="1" ht="26">
      <c r="A105" s="31">
        <v>104</v>
      </c>
      <c r="B105" s="37" t="s">
        <v>12</v>
      </c>
      <c r="C105" s="37" t="s">
        <v>218</v>
      </c>
      <c r="D105" s="45" t="s">
        <v>500</v>
      </c>
      <c r="E105" s="39" t="s">
        <v>648</v>
      </c>
      <c r="F105" s="37" t="s">
        <v>15</v>
      </c>
      <c r="G105" s="56"/>
      <c r="H105" s="18"/>
      <c r="I105" s="18"/>
      <c r="J105" s="18"/>
      <c r="K105" s="18" t="s">
        <v>16</v>
      </c>
      <c r="L105" s="18" t="s">
        <v>16</v>
      </c>
      <c r="M105" s="57" t="s">
        <v>16</v>
      </c>
      <c r="N105" s="56" t="s">
        <v>16</v>
      </c>
      <c r="O105" s="18" t="s">
        <v>16</v>
      </c>
      <c r="P105" s="18" t="s">
        <v>16</v>
      </c>
      <c r="Q105" s="18" t="s">
        <v>16</v>
      </c>
      <c r="R105" s="18" t="s">
        <v>16</v>
      </c>
      <c r="S105" s="18" t="s">
        <v>16</v>
      </c>
      <c r="T105" s="18" t="s">
        <v>16</v>
      </c>
      <c r="U105" s="18" t="s">
        <v>16</v>
      </c>
      <c r="V105" s="18" t="s">
        <v>16</v>
      </c>
      <c r="W105" s="18" t="s">
        <v>16</v>
      </c>
      <c r="X105" s="18" t="s">
        <v>16</v>
      </c>
      <c r="Y105" s="18" t="s">
        <v>16</v>
      </c>
      <c r="Z105" s="57" t="s">
        <v>16</v>
      </c>
      <c r="AA105" s="37"/>
      <c r="AB105" s="56" t="s">
        <v>92</v>
      </c>
      <c r="AC105" s="18" t="s">
        <v>92</v>
      </c>
      <c r="AD105" s="18" t="s">
        <v>92</v>
      </c>
      <c r="AE105" s="57" t="s">
        <v>92</v>
      </c>
      <c r="AF105" s="56" t="s">
        <v>92</v>
      </c>
      <c r="AG105" s="18" t="s">
        <v>92</v>
      </c>
      <c r="AH105" s="18" t="s">
        <v>92</v>
      </c>
      <c r="AI105" s="18" t="s">
        <v>92</v>
      </c>
      <c r="AJ105" s="18" t="s">
        <v>92</v>
      </c>
      <c r="AK105" s="18" t="s">
        <v>92</v>
      </c>
      <c r="AL105" s="18" t="s">
        <v>92</v>
      </c>
      <c r="AM105" s="18" t="s">
        <v>92</v>
      </c>
      <c r="AN105" s="57" t="s">
        <v>92</v>
      </c>
      <c r="AO105" s="37"/>
      <c r="AP105" s="56" t="s">
        <v>92</v>
      </c>
      <c r="AQ105" s="18" t="s">
        <v>92</v>
      </c>
      <c r="AR105" s="57" t="s">
        <v>92</v>
      </c>
      <c r="AS105" s="68"/>
      <c r="AT105"/>
      <c r="AU105"/>
      <c r="AV105"/>
      <c r="AW105"/>
      <c r="AX105"/>
      <c r="AY105"/>
      <c r="AZ105"/>
      <c r="BA105"/>
      <c r="BB105"/>
      <c r="BC105"/>
      <c r="BD105"/>
      <c r="BE105"/>
      <c r="BF105"/>
      <c r="BG105"/>
      <c r="BH105"/>
    </row>
    <row r="106" spans="1:60" ht="26">
      <c r="A106" s="31">
        <v>105</v>
      </c>
      <c r="B106" s="32" t="s">
        <v>17</v>
      </c>
      <c r="C106" s="32" t="s">
        <v>219</v>
      </c>
      <c r="D106" s="35" t="s">
        <v>502</v>
      </c>
      <c r="E106" s="36" t="s">
        <v>649</v>
      </c>
      <c r="F106" s="32" t="s">
        <v>27</v>
      </c>
      <c r="G106" s="50"/>
      <c r="H106" s="20"/>
      <c r="I106" s="21"/>
      <c r="J106" s="20"/>
      <c r="K106" s="20" t="s">
        <v>16</v>
      </c>
      <c r="L106" s="20" t="s">
        <v>16</v>
      </c>
      <c r="M106" s="58" t="s">
        <v>16</v>
      </c>
      <c r="N106" s="50" t="s">
        <v>16</v>
      </c>
      <c r="O106" s="20" t="s">
        <v>16</v>
      </c>
      <c r="P106" s="20" t="s">
        <v>16</v>
      </c>
      <c r="Q106" s="20" t="s">
        <v>16</v>
      </c>
      <c r="R106" s="20" t="s">
        <v>16</v>
      </c>
      <c r="S106" s="20" t="s">
        <v>16</v>
      </c>
      <c r="T106" s="20" t="s">
        <v>16</v>
      </c>
      <c r="U106" s="20" t="s">
        <v>16</v>
      </c>
      <c r="V106" s="20" t="s">
        <v>16</v>
      </c>
      <c r="W106" s="20" t="s">
        <v>16</v>
      </c>
      <c r="X106" s="20" t="s">
        <v>16</v>
      </c>
      <c r="Y106" s="20" t="s">
        <v>16</v>
      </c>
      <c r="Z106" s="58" t="s">
        <v>16</v>
      </c>
      <c r="AA106" s="44"/>
      <c r="AB106" s="50"/>
      <c r="AC106" s="20"/>
      <c r="AD106" s="20"/>
      <c r="AE106" s="58"/>
      <c r="AF106" s="50"/>
      <c r="AG106" s="20"/>
      <c r="AH106" s="20"/>
      <c r="AI106" s="20"/>
      <c r="AJ106" s="20"/>
      <c r="AK106" s="20"/>
      <c r="AL106" s="20"/>
      <c r="AM106" s="20"/>
      <c r="AN106" s="58"/>
      <c r="AO106" s="32"/>
      <c r="AP106" s="50"/>
      <c r="AQ106" s="20"/>
      <c r="AR106" s="58"/>
      <c r="AS106" s="73"/>
    </row>
    <row r="107" spans="1:60" ht="52">
      <c r="A107" s="31">
        <v>106</v>
      </c>
      <c r="B107" s="32" t="s">
        <v>17</v>
      </c>
      <c r="C107" s="32" t="s">
        <v>220</v>
      </c>
      <c r="D107" s="36" t="s">
        <v>501</v>
      </c>
      <c r="E107" s="36" t="s">
        <v>650</v>
      </c>
      <c r="F107" s="32" t="s">
        <v>27</v>
      </c>
      <c r="G107" s="50"/>
      <c r="H107" s="20"/>
      <c r="I107" s="21"/>
      <c r="J107" s="20"/>
      <c r="K107" s="20" t="s">
        <v>16</v>
      </c>
      <c r="L107" s="20" t="s">
        <v>16</v>
      </c>
      <c r="M107" s="58" t="s">
        <v>16</v>
      </c>
      <c r="N107" s="50" t="s">
        <v>16</v>
      </c>
      <c r="O107" s="20" t="s">
        <v>16</v>
      </c>
      <c r="P107" s="20" t="s">
        <v>16</v>
      </c>
      <c r="Q107" s="20" t="s">
        <v>16</v>
      </c>
      <c r="R107" s="20" t="s">
        <v>16</v>
      </c>
      <c r="S107" s="20" t="s">
        <v>16</v>
      </c>
      <c r="T107" s="20" t="s">
        <v>16</v>
      </c>
      <c r="U107" s="20" t="s">
        <v>16</v>
      </c>
      <c r="V107" s="20" t="s">
        <v>16</v>
      </c>
      <c r="W107" s="20" t="s">
        <v>16</v>
      </c>
      <c r="X107" s="20" t="s">
        <v>16</v>
      </c>
      <c r="Y107" s="20" t="s">
        <v>16</v>
      </c>
      <c r="Z107" s="58" t="s">
        <v>16</v>
      </c>
      <c r="AA107" s="44"/>
      <c r="AB107" s="50"/>
      <c r="AC107" s="20"/>
      <c r="AD107" s="20"/>
      <c r="AE107" s="58"/>
      <c r="AF107" s="50"/>
      <c r="AG107" s="20"/>
      <c r="AH107" s="20"/>
      <c r="AI107" s="20"/>
      <c r="AJ107" s="20"/>
      <c r="AK107" s="20"/>
      <c r="AL107" s="20"/>
      <c r="AM107" s="20"/>
      <c r="AN107" s="58"/>
      <c r="AO107" s="32"/>
      <c r="AP107" s="50"/>
      <c r="AQ107" s="20"/>
      <c r="AR107" s="58"/>
      <c r="AS107" s="73"/>
    </row>
    <row r="108" spans="1:60" ht="65">
      <c r="A108" s="31">
        <v>107</v>
      </c>
      <c r="B108" s="32" t="s">
        <v>17</v>
      </c>
      <c r="C108" s="32" t="s">
        <v>221</v>
      </c>
      <c r="D108" s="36" t="s">
        <v>503</v>
      </c>
      <c r="E108" s="36" t="s">
        <v>651</v>
      </c>
      <c r="F108" s="32" t="s">
        <v>48</v>
      </c>
      <c r="G108" s="50"/>
      <c r="H108" s="20"/>
      <c r="I108" s="21"/>
      <c r="J108" s="20"/>
      <c r="K108" s="20" t="s">
        <v>16</v>
      </c>
      <c r="L108" s="20" t="s">
        <v>16</v>
      </c>
      <c r="M108" s="58" t="s">
        <v>16</v>
      </c>
      <c r="N108" s="50" t="s">
        <v>16</v>
      </c>
      <c r="O108" s="20" t="s">
        <v>16</v>
      </c>
      <c r="P108" s="20" t="s">
        <v>16</v>
      </c>
      <c r="Q108" s="20" t="s">
        <v>16</v>
      </c>
      <c r="R108" s="20" t="s">
        <v>16</v>
      </c>
      <c r="S108" s="20" t="s">
        <v>16</v>
      </c>
      <c r="T108" s="20" t="s">
        <v>16</v>
      </c>
      <c r="U108" s="20" t="s">
        <v>16</v>
      </c>
      <c r="V108" s="20" t="s">
        <v>16</v>
      </c>
      <c r="W108" s="20" t="s">
        <v>16</v>
      </c>
      <c r="X108" s="20" t="s">
        <v>16</v>
      </c>
      <c r="Y108" s="20" t="s">
        <v>16</v>
      </c>
      <c r="Z108" s="58" t="s">
        <v>16</v>
      </c>
      <c r="AA108" s="44"/>
      <c r="AB108" s="50"/>
      <c r="AC108" s="20"/>
      <c r="AD108" s="20"/>
      <c r="AE108" s="58"/>
      <c r="AF108" s="50"/>
      <c r="AG108" s="20"/>
      <c r="AH108" s="20"/>
      <c r="AI108" s="20"/>
      <c r="AJ108" s="20"/>
      <c r="AK108" s="20"/>
      <c r="AL108" s="20"/>
      <c r="AM108" s="20"/>
      <c r="AN108" s="58"/>
      <c r="AO108" s="32"/>
      <c r="AP108" s="50"/>
      <c r="AQ108" s="20"/>
      <c r="AR108" s="58"/>
      <c r="AS108" s="73"/>
    </row>
    <row r="109" spans="1:60" ht="39">
      <c r="A109" s="31">
        <v>108</v>
      </c>
      <c r="B109" s="32" t="s">
        <v>17</v>
      </c>
      <c r="C109" s="32" t="s">
        <v>222</v>
      </c>
      <c r="D109" s="36" t="s">
        <v>504</v>
      </c>
      <c r="E109" s="36" t="s">
        <v>652</v>
      </c>
      <c r="F109" s="32" t="s">
        <v>78</v>
      </c>
      <c r="G109" s="50"/>
      <c r="H109" s="20" t="s">
        <v>92</v>
      </c>
      <c r="I109" s="21"/>
      <c r="J109" s="20" t="s">
        <v>92</v>
      </c>
      <c r="K109" s="20"/>
      <c r="L109" s="20"/>
      <c r="M109" s="58"/>
      <c r="N109" s="50"/>
      <c r="O109" s="20"/>
      <c r="P109" s="20"/>
      <c r="Q109" s="20"/>
      <c r="R109" s="20" t="s">
        <v>16</v>
      </c>
      <c r="S109" s="20" t="s">
        <v>16</v>
      </c>
      <c r="T109" s="20" t="s">
        <v>16</v>
      </c>
      <c r="U109" s="20" t="s">
        <v>92</v>
      </c>
      <c r="V109" s="20" t="s">
        <v>16</v>
      </c>
      <c r="W109" s="20" t="s">
        <v>16</v>
      </c>
      <c r="X109" s="20" t="s">
        <v>16</v>
      </c>
      <c r="Y109" s="23"/>
      <c r="Z109" s="60"/>
      <c r="AA109" s="44"/>
      <c r="AB109" s="50" t="s">
        <v>92</v>
      </c>
      <c r="AC109" s="20" t="s">
        <v>92</v>
      </c>
      <c r="AD109" s="20" t="s">
        <v>92</v>
      </c>
      <c r="AE109" s="58" t="s">
        <v>92</v>
      </c>
      <c r="AF109" s="50" t="s">
        <v>92</v>
      </c>
      <c r="AG109" s="20" t="s">
        <v>92</v>
      </c>
      <c r="AH109" s="20" t="s">
        <v>92</v>
      </c>
      <c r="AI109" s="20" t="s">
        <v>92</v>
      </c>
      <c r="AJ109" s="20" t="s">
        <v>92</v>
      </c>
      <c r="AK109" s="20" t="s">
        <v>92</v>
      </c>
      <c r="AL109" s="20" t="s">
        <v>92</v>
      </c>
      <c r="AM109" s="20" t="s">
        <v>92</v>
      </c>
      <c r="AN109" s="58" t="s">
        <v>92</v>
      </c>
      <c r="AO109" s="32"/>
      <c r="AP109" s="50" t="s">
        <v>92</v>
      </c>
      <c r="AQ109" s="20" t="s">
        <v>92</v>
      </c>
      <c r="AR109" s="58" t="s">
        <v>92</v>
      </c>
      <c r="AS109" s="73"/>
    </row>
    <row r="110" spans="1:60" s="15" customFormat="1" ht="91">
      <c r="A110" s="31">
        <v>109</v>
      </c>
      <c r="B110" s="37" t="s">
        <v>12</v>
      </c>
      <c r="C110" s="37" t="s">
        <v>223</v>
      </c>
      <c r="D110" s="38" t="s">
        <v>224</v>
      </c>
      <c r="E110" s="39" t="s">
        <v>653</v>
      </c>
      <c r="F110" s="37" t="s">
        <v>15</v>
      </c>
      <c r="G110" s="56"/>
      <c r="H110" s="18" t="s">
        <v>16</v>
      </c>
      <c r="I110" s="18" t="s">
        <v>16</v>
      </c>
      <c r="J110" s="18" t="s">
        <v>16</v>
      </c>
      <c r="K110" s="18" t="s">
        <v>16</v>
      </c>
      <c r="L110" s="18" t="s">
        <v>16</v>
      </c>
      <c r="M110" s="57" t="s">
        <v>16</v>
      </c>
      <c r="N110" s="56" t="s">
        <v>16</v>
      </c>
      <c r="O110" s="18" t="s">
        <v>16</v>
      </c>
      <c r="P110" s="18" t="s">
        <v>16</v>
      </c>
      <c r="Q110" s="18" t="s">
        <v>16</v>
      </c>
      <c r="R110" s="18" t="s">
        <v>16</v>
      </c>
      <c r="S110" s="18" t="s">
        <v>16</v>
      </c>
      <c r="T110" s="18" t="s">
        <v>16</v>
      </c>
      <c r="U110" s="18" t="s">
        <v>16</v>
      </c>
      <c r="V110" s="18" t="s">
        <v>16</v>
      </c>
      <c r="W110" s="18" t="s">
        <v>16</v>
      </c>
      <c r="X110" s="18" t="s">
        <v>16</v>
      </c>
      <c r="Y110" s="18" t="s">
        <v>92</v>
      </c>
      <c r="Z110" s="57" t="s">
        <v>92</v>
      </c>
      <c r="AA110" s="37"/>
      <c r="AB110" s="56" t="s">
        <v>92</v>
      </c>
      <c r="AC110" s="18" t="s">
        <v>92</v>
      </c>
      <c r="AD110" s="18" t="s">
        <v>92</v>
      </c>
      <c r="AE110" s="57" t="s">
        <v>92</v>
      </c>
      <c r="AF110" s="56" t="s">
        <v>92</v>
      </c>
      <c r="AG110" s="18" t="s">
        <v>92</v>
      </c>
      <c r="AH110" s="18" t="s">
        <v>92</v>
      </c>
      <c r="AI110" s="18" t="s">
        <v>92</v>
      </c>
      <c r="AJ110" s="18" t="s">
        <v>92</v>
      </c>
      <c r="AK110" s="18" t="s">
        <v>92</v>
      </c>
      <c r="AL110" s="18" t="s">
        <v>92</v>
      </c>
      <c r="AM110" s="18" t="s">
        <v>92</v>
      </c>
      <c r="AN110" s="57" t="s">
        <v>92</v>
      </c>
      <c r="AO110" s="37"/>
      <c r="AP110" s="56" t="s">
        <v>92</v>
      </c>
      <c r="AQ110" s="18" t="s">
        <v>92</v>
      </c>
      <c r="AR110" s="57" t="s">
        <v>92</v>
      </c>
      <c r="AS110" s="68"/>
      <c r="AT110"/>
      <c r="AU110"/>
      <c r="AV110"/>
      <c r="AW110"/>
      <c r="AX110"/>
      <c r="AY110"/>
      <c r="AZ110"/>
      <c r="BA110"/>
      <c r="BB110"/>
      <c r="BC110"/>
      <c r="BD110"/>
      <c r="BE110"/>
      <c r="BF110"/>
      <c r="BG110"/>
      <c r="BH110"/>
    </row>
    <row r="111" spans="1:60" ht="39">
      <c r="A111" s="31">
        <v>110</v>
      </c>
      <c r="B111" s="32" t="s">
        <v>17</v>
      </c>
      <c r="C111" s="32" t="s">
        <v>225</v>
      </c>
      <c r="D111" s="35" t="s">
        <v>499</v>
      </c>
      <c r="E111" s="41" t="s">
        <v>654</v>
      </c>
      <c r="F111" s="32" t="s">
        <v>27</v>
      </c>
      <c r="G111" s="50"/>
      <c r="H111" s="20" t="s">
        <v>16</v>
      </c>
      <c r="I111" s="20" t="s">
        <v>16</v>
      </c>
      <c r="J111" s="20" t="s">
        <v>16</v>
      </c>
      <c r="K111" s="20" t="s">
        <v>16</v>
      </c>
      <c r="L111" s="20" t="s">
        <v>16</v>
      </c>
      <c r="M111" s="58" t="s">
        <v>16</v>
      </c>
      <c r="N111" s="50" t="s">
        <v>16</v>
      </c>
      <c r="O111" s="20" t="s">
        <v>16</v>
      </c>
      <c r="P111" s="20" t="s">
        <v>16</v>
      </c>
      <c r="Q111" s="20" t="s">
        <v>16</v>
      </c>
      <c r="R111" s="20" t="s">
        <v>16</v>
      </c>
      <c r="S111" s="20" t="s">
        <v>16</v>
      </c>
      <c r="T111" s="20" t="s">
        <v>16</v>
      </c>
      <c r="U111" s="20" t="s">
        <v>16</v>
      </c>
      <c r="V111" s="20" t="s">
        <v>16</v>
      </c>
      <c r="W111" s="20" t="s">
        <v>16</v>
      </c>
      <c r="X111" s="20" t="s">
        <v>16</v>
      </c>
      <c r="Y111" s="20" t="s">
        <v>92</v>
      </c>
      <c r="Z111" s="58" t="s">
        <v>92</v>
      </c>
      <c r="AA111" s="32"/>
      <c r="AB111" s="50" t="s">
        <v>92</v>
      </c>
      <c r="AC111" s="20" t="s">
        <v>92</v>
      </c>
      <c r="AD111" s="20" t="s">
        <v>92</v>
      </c>
      <c r="AE111" s="58" t="s">
        <v>92</v>
      </c>
      <c r="AF111" s="50" t="s">
        <v>92</v>
      </c>
      <c r="AG111" s="20" t="s">
        <v>92</v>
      </c>
      <c r="AH111" s="20" t="s">
        <v>92</v>
      </c>
      <c r="AI111" s="20" t="s">
        <v>92</v>
      </c>
      <c r="AJ111" s="20" t="s">
        <v>92</v>
      </c>
      <c r="AK111" s="20" t="s">
        <v>92</v>
      </c>
      <c r="AL111" s="20" t="s">
        <v>92</v>
      </c>
      <c r="AM111" s="20" t="s">
        <v>92</v>
      </c>
      <c r="AN111" s="58" t="s">
        <v>92</v>
      </c>
      <c r="AO111" s="32"/>
      <c r="AP111" s="50" t="s">
        <v>92</v>
      </c>
      <c r="AQ111" s="20" t="s">
        <v>92</v>
      </c>
      <c r="AR111" s="58" t="s">
        <v>92</v>
      </c>
      <c r="AS111" s="73"/>
    </row>
    <row r="112" spans="1:60" ht="26">
      <c r="A112" s="31">
        <v>111</v>
      </c>
      <c r="B112" s="32" t="s">
        <v>17</v>
      </c>
      <c r="C112" s="32" t="s">
        <v>226</v>
      </c>
      <c r="D112" s="35" t="s">
        <v>227</v>
      </c>
      <c r="E112" s="36" t="s">
        <v>655</v>
      </c>
      <c r="F112" s="44" t="s">
        <v>228</v>
      </c>
      <c r="G112" s="59"/>
      <c r="H112" s="20" t="s">
        <v>92</v>
      </c>
      <c r="I112" s="20"/>
      <c r="J112" s="20" t="s">
        <v>92</v>
      </c>
      <c r="K112" s="20"/>
      <c r="L112" s="20"/>
      <c r="M112" s="58"/>
      <c r="N112" s="50"/>
      <c r="O112" s="20"/>
      <c r="P112" s="20"/>
      <c r="Q112" s="20"/>
      <c r="R112" s="20" t="s">
        <v>16</v>
      </c>
      <c r="S112" s="20" t="s">
        <v>16</v>
      </c>
      <c r="T112" s="20" t="s">
        <v>16</v>
      </c>
      <c r="U112" s="20" t="s">
        <v>16</v>
      </c>
      <c r="V112" s="20"/>
      <c r="W112" s="20"/>
      <c r="X112" s="20"/>
      <c r="Y112" s="20" t="s">
        <v>92</v>
      </c>
      <c r="Z112" s="58" t="s">
        <v>92</v>
      </c>
      <c r="AA112" s="32"/>
      <c r="AB112" s="50" t="s">
        <v>92</v>
      </c>
      <c r="AC112" s="20" t="s">
        <v>92</v>
      </c>
      <c r="AD112" s="20" t="s">
        <v>92</v>
      </c>
      <c r="AE112" s="58" t="s">
        <v>92</v>
      </c>
      <c r="AF112" s="50" t="s">
        <v>92</v>
      </c>
      <c r="AG112" s="20" t="s">
        <v>92</v>
      </c>
      <c r="AH112" s="20" t="s">
        <v>92</v>
      </c>
      <c r="AI112" s="20" t="s">
        <v>92</v>
      </c>
      <c r="AJ112" s="20" t="s">
        <v>92</v>
      </c>
      <c r="AK112" s="20" t="s">
        <v>92</v>
      </c>
      <c r="AL112" s="20" t="s">
        <v>92</v>
      </c>
      <c r="AM112" s="20" t="s">
        <v>92</v>
      </c>
      <c r="AN112" s="58" t="s">
        <v>92</v>
      </c>
      <c r="AO112" s="32"/>
      <c r="AP112" s="50" t="s">
        <v>92</v>
      </c>
      <c r="AQ112" s="20" t="s">
        <v>92</v>
      </c>
      <c r="AR112" s="58" t="s">
        <v>92</v>
      </c>
      <c r="AS112" s="73"/>
    </row>
    <row r="113" spans="1:60" ht="13">
      <c r="A113" s="31">
        <v>112</v>
      </c>
      <c r="B113" s="32" t="s">
        <v>17</v>
      </c>
      <c r="C113" s="32" t="s">
        <v>229</v>
      </c>
      <c r="D113" s="35" t="s">
        <v>230</v>
      </c>
      <c r="E113" s="41" t="s">
        <v>656</v>
      </c>
      <c r="F113" s="32" t="s">
        <v>78</v>
      </c>
      <c r="G113" s="50"/>
      <c r="H113" s="20" t="s">
        <v>92</v>
      </c>
      <c r="I113" s="20"/>
      <c r="J113" s="20" t="s">
        <v>92</v>
      </c>
      <c r="K113" s="20" t="s">
        <v>39</v>
      </c>
      <c r="L113" s="20" t="s">
        <v>39</v>
      </c>
      <c r="M113" s="58" t="s">
        <v>39</v>
      </c>
      <c r="N113" s="50" t="s">
        <v>16</v>
      </c>
      <c r="O113" s="20" t="s">
        <v>16</v>
      </c>
      <c r="P113" s="20" t="s">
        <v>16</v>
      </c>
      <c r="Q113" s="20" t="s">
        <v>16</v>
      </c>
      <c r="R113" s="20" t="s">
        <v>16</v>
      </c>
      <c r="S113" s="20" t="s">
        <v>16</v>
      </c>
      <c r="T113" s="20" t="s">
        <v>16</v>
      </c>
      <c r="U113" s="20" t="s">
        <v>16</v>
      </c>
      <c r="V113" s="20" t="s">
        <v>16</v>
      </c>
      <c r="W113" s="20" t="s">
        <v>16</v>
      </c>
      <c r="X113" s="20" t="s">
        <v>16</v>
      </c>
      <c r="Y113" s="20" t="s">
        <v>92</v>
      </c>
      <c r="Z113" s="58" t="s">
        <v>92</v>
      </c>
      <c r="AA113" s="32"/>
      <c r="AB113" s="50" t="s">
        <v>92</v>
      </c>
      <c r="AC113" s="20" t="s">
        <v>92</v>
      </c>
      <c r="AD113" s="20" t="s">
        <v>92</v>
      </c>
      <c r="AE113" s="58" t="s">
        <v>92</v>
      </c>
      <c r="AF113" s="50" t="s">
        <v>92</v>
      </c>
      <c r="AG113" s="20" t="s">
        <v>92</v>
      </c>
      <c r="AH113" s="20" t="s">
        <v>92</v>
      </c>
      <c r="AI113" s="20" t="s">
        <v>92</v>
      </c>
      <c r="AJ113" s="20" t="s">
        <v>92</v>
      </c>
      <c r="AK113" s="20" t="s">
        <v>92</v>
      </c>
      <c r="AL113" s="20" t="s">
        <v>92</v>
      </c>
      <c r="AM113" s="20" t="s">
        <v>92</v>
      </c>
      <c r="AN113" s="58" t="s">
        <v>92</v>
      </c>
      <c r="AO113" s="32"/>
      <c r="AP113" s="50" t="s">
        <v>92</v>
      </c>
      <c r="AQ113" s="20" t="s">
        <v>92</v>
      </c>
      <c r="AR113" s="58" t="s">
        <v>92</v>
      </c>
      <c r="AS113" s="73"/>
    </row>
    <row r="114" spans="1:60" ht="26">
      <c r="A114" s="31">
        <v>113</v>
      </c>
      <c r="B114" s="32" t="s">
        <v>17</v>
      </c>
      <c r="C114" s="32" t="s">
        <v>231</v>
      </c>
      <c r="D114" s="35" t="s">
        <v>232</v>
      </c>
      <c r="E114" s="41" t="s">
        <v>657</v>
      </c>
      <c r="F114" s="32" t="s">
        <v>34</v>
      </c>
      <c r="G114" s="50"/>
      <c r="H114" s="20" t="s">
        <v>92</v>
      </c>
      <c r="I114" s="20"/>
      <c r="J114" s="20" t="s">
        <v>92</v>
      </c>
      <c r="K114" s="20" t="s">
        <v>39</v>
      </c>
      <c r="L114" s="20" t="s">
        <v>39</v>
      </c>
      <c r="M114" s="58" t="s">
        <v>39</v>
      </c>
      <c r="N114" s="50" t="s">
        <v>39</v>
      </c>
      <c r="O114" s="20" t="s">
        <v>39</v>
      </c>
      <c r="P114" s="20" t="s">
        <v>39</v>
      </c>
      <c r="Q114" s="20" t="s">
        <v>39</v>
      </c>
      <c r="R114" s="20" t="s">
        <v>39</v>
      </c>
      <c r="S114" s="20" t="s">
        <v>39</v>
      </c>
      <c r="T114" s="20" t="s">
        <v>39</v>
      </c>
      <c r="U114" s="20" t="s">
        <v>39</v>
      </c>
      <c r="V114" s="20" t="s">
        <v>39</v>
      </c>
      <c r="W114" s="20" t="s">
        <v>39</v>
      </c>
      <c r="X114" s="20" t="s">
        <v>39</v>
      </c>
      <c r="Y114" s="20" t="s">
        <v>92</v>
      </c>
      <c r="Z114" s="58" t="s">
        <v>92</v>
      </c>
      <c r="AA114" s="32"/>
      <c r="AB114" s="50" t="s">
        <v>92</v>
      </c>
      <c r="AC114" s="20" t="s">
        <v>92</v>
      </c>
      <c r="AD114" s="20" t="s">
        <v>92</v>
      </c>
      <c r="AE114" s="58" t="s">
        <v>92</v>
      </c>
      <c r="AF114" s="50" t="s">
        <v>92</v>
      </c>
      <c r="AG114" s="20" t="s">
        <v>92</v>
      </c>
      <c r="AH114" s="20" t="s">
        <v>92</v>
      </c>
      <c r="AI114" s="20" t="s">
        <v>92</v>
      </c>
      <c r="AJ114" s="20" t="s">
        <v>92</v>
      </c>
      <c r="AK114" s="20" t="s">
        <v>92</v>
      </c>
      <c r="AL114" s="20" t="s">
        <v>92</v>
      </c>
      <c r="AM114" s="20" t="s">
        <v>92</v>
      </c>
      <c r="AN114" s="58" t="s">
        <v>92</v>
      </c>
      <c r="AO114" s="32"/>
      <c r="AP114" s="50" t="s">
        <v>92</v>
      </c>
      <c r="AQ114" s="20" t="s">
        <v>92</v>
      </c>
      <c r="AR114" s="58" t="s">
        <v>92</v>
      </c>
      <c r="AS114" s="73"/>
    </row>
    <row r="115" spans="1:60" ht="52">
      <c r="A115" s="31">
        <v>114</v>
      </c>
      <c r="B115" s="32" t="s">
        <v>17</v>
      </c>
      <c r="C115" s="32" t="s">
        <v>233</v>
      </c>
      <c r="D115" s="35" t="s">
        <v>234</v>
      </c>
      <c r="E115" s="41" t="s">
        <v>658</v>
      </c>
      <c r="F115" s="32" t="s">
        <v>48</v>
      </c>
      <c r="G115" s="50"/>
      <c r="H115" s="20"/>
      <c r="I115" s="20"/>
      <c r="J115" s="20"/>
      <c r="K115" s="20" t="s">
        <v>39</v>
      </c>
      <c r="L115" s="20" t="s">
        <v>39</v>
      </c>
      <c r="M115" s="58" t="s">
        <v>39</v>
      </c>
      <c r="N115" s="50" t="s">
        <v>39</v>
      </c>
      <c r="O115" s="20" t="s">
        <v>39</v>
      </c>
      <c r="P115" s="20" t="s">
        <v>39</v>
      </c>
      <c r="Q115" s="20" t="s">
        <v>39</v>
      </c>
      <c r="R115" s="20" t="s">
        <v>39</v>
      </c>
      <c r="S115" s="20" t="s">
        <v>39</v>
      </c>
      <c r="T115" s="20" t="s">
        <v>39</v>
      </c>
      <c r="U115" s="20" t="s">
        <v>39</v>
      </c>
      <c r="V115" s="20" t="s">
        <v>39</v>
      </c>
      <c r="W115" s="20" t="s">
        <v>39</v>
      </c>
      <c r="X115" s="20" t="s">
        <v>39</v>
      </c>
      <c r="Y115" s="20"/>
      <c r="Z115" s="58"/>
      <c r="AA115" s="32"/>
      <c r="AB115" s="50"/>
      <c r="AC115" s="20"/>
      <c r="AD115" s="20"/>
      <c r="AE115" s="58"/>
      <c r="AF115" s="50"/>
      <c r="AG115" s="20"/>
      <c r="AH115" s="20"/>
      <c r="AI115" s="20"/>
      <c r="AJ115" s="20"/>
      <c r="AK115" s="20"/>
      <c r="AL115" s="20"/>
      <c r="AM115" s="20"/>
      <c r="AN115" s="58"/>
      <c r="AO115" s="32"/>
      <c r="AP115" s="50"/>
      <c r="AQ115" s="20"/>
      <c r="AR115" s="58"/>
      <c r="AS115" s="73"/>
    </row>
    <row r="116" spans="1:60" s="15" customFormat="1" ht="65">
      <c r="A116" s="31">
        <v>116</v>
      </c>
      <c r="B116" s="37" t="s">
        <v>12</v>
      </c>
      <c r="C116" s="37" t="s">
        <v>235</v>
      </c>
      <c r="D116" s="38" t="s">
        <v>236</v>
      </c>
      <c r="E116" s="39" t="s">
        <v>659</v>
      </c>
      <c r="F116" s="37" t="s">
        <v>15</v>
      </c>
      <c r="G116" s="56"/>
      <c r="H116" s="25"/>
      <c r="I116" s="25"/>
      <c r="J116" s="25"/>
      <c r="K116" s="18" t="s">
        <v>16</v>
      </c>
      <c r="L116" s="18" t="s">
        <v>16</v>
      </c>
      <c r="M116" s="57" t="s">
        <v>16</v>
      </c>
      <c r="N116" s="56" t="s">
        <v>16</v>
      </c>
      <c r="O116" s="18" t="s">
        <v>16</v>
      </c>
      <c r="P116" s="18" t="s">
        <v>16</v>
      </c>
      <c r="Q116" s="18" t="s">
        <v>16</v>
      </c>
      <c r="R116" s="18" t="s">
        <v>16</v>
      </c>
      <c r="S116" s="18" t="s">
        <v>16</v>
      </c>
      <c r="T116" s="18" t="s">
        <v>16</v>
      </c>
      <c r="U116" s="18" t="s">
        <v>16</v>
      </c>
      <c r="V116" s="18" t="s">
        <v>16</v>
      </c>
      <c r="W116" s="18" t="s">
        <v>16</v>
      </c>
      <c r="X116" s="18" t="s">
        <v>16</v>
      </c>
      <c r="Y116" s="18"/>
      <c r="Z116" s="57"/>
      <c r="AA116" s="37"/>
      <c r="AB116" s="56"/>
      <c r="AC116" s="18"/>
      <c r="AD116" s="18"/>
      <c r="AE116" s="57"/>
      <c r="AF116" s="56"/>
      <c r="AG116" s="18"/>
      <c r="AH116" s="18"/>
      <c r="AI116" s="18"/>
      <c r="AJ116" s="18"/>
      <c r="AK116" s="18"/>
      <c r="AL116" s="18"/>
      <c r="AM116" s="18"/>
      <c r="AN116" s="57"/>
      <c r="AO116" s="37"/>
      <c r="AP116" s="56"/>
      <c r="AQ116" s="18"/>
      <c r="AR116" s="57"/>
      <c r="AS116" s="68"/>
      <c r="AT116"/>
      <c r="AU116"/>
      <c r="AV116"/>
      <c r="AW116"/>
      <c r="AX116"/>
      <c r="AY116"/>
      <c r="AZ116"/>
      <c r="BA116"/>
      <c r="BB116"/>
      <c r="BC116"/>
      <c r="BD116"/>
      <c r="BE116"/>
      <c r="BF116"/>
      <c r="BG116"/>
      <c r="BH116"/>
    </row>
    <row r="117" spans="1:60" ht="39">
      <c r="A117" s="31">
        <v>117</v>
      </c>
      <c r="B117" s="32" t="s">
        <v>17</v>
      </c>
      <c r="C117" s="32" t="s">
        <v>237</v>
      </c>
      <c r="D117" s="41" t="s">
        <v>238</v>
      </c>
      <c r="E117" s="107" t="s">
        <v>660</v>
      </c>
      <c r="F117" s="32" t="s">
        <v>27</v>
      </c>
      <c r="G117" s="50"/>
      <c r="H117" s="23"/>
      <c r="I117" s="23"/>
      <c r="J117" s="23"/>
      <c r="K117" s="20" t="s">
        <v>16</v>
      </c>
      <c r="L117" s="20" t="s">
        <v>16</v>
      </c>
      <c r="M117" s="58" t="s">
        <v>16</v>
      </c>
      <c r="N117" s="50" t="s">
        <v>16</v>
      </c>
      <c r="O117" s="20" t="s">
        <v>16</v>
      </c>
      <c r="P117" s="20" t="s">
        <v>16</v>
      </c>
      <c r="Q117" s="20" t="s">
        <v>16</v>
      </c>
      <c r="R117" s="20" t="s">
        <v>16</v>
      </c>
      <c r="S117" s="20" t="s">
        <v>16</v>
      </c>
      <c r="T117" s="20" t="s">
        <v>16</v>
      </c>
      <c r="U117" s="20" t="s">
        <v>16</v>
      </c>
      <c r="V117" s="20" t="s">
        <v>16</v>
      </c>
      <c r="W117" s="20" t="s">
        <v>16</v>
      </c>
      <c r="X117" s="20" t="s">
        <v>16</v>
      </c>
      <c r="Y117" s="20"/>
      <c r="Z117" s="58"/>
      <c r="AA117" s="32"/>
      <c r="AB117" s="50"/>
      <c r="AC117" s="20"/>
      <c r="AD117" s="20"/>
      <c r="AE117" s="58"/>
      <c r="AF117" s="50"/>
      <c r="AG117" s="20"/>
      <c r="AH117" s="20"/>
      <c r="AI117" s="20"/>
      <c r="AJ117" s="20"/>
      <c r="AK117" s="20"/>
      <c r="AL117" s="20"/>
      <c r="AM117" s="20"/>
      <c r="AN117" s="58"/>
      <c r="AO117" s="32"/>
      <c r="AP117" s="52"/>
      <c r="AQ117" s="21"/>
      <c r="AR117" s="51"/>
      <c r="AS117" s="73"/>
    </row>
    <row r="118" spans="1:60" ht="26">
      <c r="A118" s="31">
        <v>118</v>
      </c>
      <c r="B118" s="32" t="s">
        <v>17</v>
      </c>
      <c r="C118" s="32" t="s">
        <v>239</v>
      </c>
      <c r="D118" s="35" t="s">
        <v>240</v>
      </c>
      <c r="E118" s="41" t="s">
        <v>661</v>
      </c>
      <c r="F118" s="32" t="s">
        <v>78</v>
      </c>
      <c r="G118" s="50"/>
      <c r="H118" s="20"/>
      <c r="I118" s="21"/>
      <c r="J118" s="20"/>
      <c r="K118" s="20" t="s">
        <v>16</v>
      </c>
      <c r="L118" s="20" t="s">
        <v>16</v>
      </c>
      <c r="M118" s="58" t="s">
        <v>16</v>
      </c>
      <c r="N118" s="50" t="s">
        <v>16</v>
      </c>
      <c r="O118" s="20" t="s">
        <v>16</v>
      </c>
      <c r="P118" s="20" t="s">
        <v>16</v>
      </c>
      <c r="Q118" s="20" t="s">
        <v>16</v>
      </c>
      <c r="R118" s="20" t="s">
        <v>16</v>
      </c>
      <c r="S118" s="20" t="s">
        <v>16</v>
      </c>
      <c r="T118" s="20" t="s">
        <v>16</v>
      </c>
      <c r="U118" s="20" t="s">
        <v>16</v>
      </c>
      <c r="V118" s="20" t="s">
        <v>16</v>
      </c>
      <c r="W118" s="20" t="s">
        <v>16</v>
      </c>
      <c r="X118" s="20" t="s">
        <v>16</v>
      </c>
      <c r="Y118" s="20"/>
      <c r="Z118" s="58"/>
      <c r="AA118" s="32"/>
      <c r="AB118" s="50"/>
      <c r="AC118" s="20"/>
      <c r="AD118" s="20"/>
      <c r="AE118" s="58"/>
      <c r="AF118" s="50"/>
      <c r="AG118" s="20"/>
      <c r="AH118" s="20"/>
      <c r="AI118" s="20"/>
      <c r="AJ118" s="20"/>
      <c r="AK118" s="20"/>
      <c r="AL118" s="20"/>
      <c r="AM118" s="20"/>
      <c r="AN118" s="58"/>
      <c r="AO118" s="32"/>
      <c r="AP118" s="52"/>
      <c r="AQ118" s="21"/>
      <c r="AR118" s="51"/>
      <c r="AS118" s="73"/>
    </row>
    <row r="119" spans="1:60" ht="26">
      <c r="A119" s="31">
        <v>119</v>
      </c>
      <c r="B119" s="32" t="s">
        <v>17</v>
      </c>
      <c r="C119" s="32" t="s">
        <v>241</v>
      </c>
      <c r="D119" s="35" t="s">
        <v>242</v>
      </c>
      <c r="E119" s="41" t="s">
        <v>662</v>
      </c>
      <c r="F119" s="32" t="s">
        <v>48</v>
      </c>
      <c r="G119" s="50"/>
      <c r="H119" s="20" t="s">
        <v>92</v>
      </c>
      <c r="I119" s="21"/>
      <c r="J119" s="20" t="s">
        <v>92</v>
      </c>
      <c r="K119" s="20" t="s">
        <v>39</v>
      </c>
      <c r="L119" s="20" t="s">
        <v>39</v>
      </c>
      <c r="M119" s="58" t="s">
        <v>39</v>
      </c>
      <c r="N119" s="50" t="s">
        <v>39</v>
      </c>
      <c r="O119" s="20" t="s">
        <v>39</v>
      </c>
      <c r="P119" s="20" t="s">
        <v>39</v>
      </c>
      <c r="Q119" s="20" t="s">
        <v>39</v>
      </c>
      <c r="R119" s="20" t="s">
        <v>39</v>
      </c>
      <c r="S119" s="20" t="s">
        <v>39</v>
      </c>
      <c r="T119" s="20" t="s">
        <v>39</v>
      </c>
      <c r="U119" s="20" t="s">
        <v>39</v>
      </c>
      <c r="V119" s="20" t="s">
        <v>39</v>
      </c>
      <c r="W119" s="20" t="s">
        <v>39</v>
      </c>
      <c r="X119" s="20" t="s">
        <v>39</v>
      </c>
      <c r="Y119" s="20" t="s">
        <v>92</v>
      </c>
      <c r="Z119" s="58" t="s">
        <v>92</v>
      </c>
      <c r="AA119" s="32"/>
      <c r="AB119" s="50" t="s">
        <v>92</v>
      </c>
      <c r="AC119" s="20" t="s">
        <v>92</v>
      </c>
      <c r="AD119" s="20" t="s">
        <v>92</v>
      </c>
      <c r="AE119" s="58" t="s">
        <v>92</v>
      </c>
      <c r="AF119" s="50" t="s">
        <v>92</v>
      </c>
      <c r="AG119" s="20" t="s">
        <v>92</v>
      </c>
      <c r="AH119" s="20" t="s">
        <v>92</v>
      </c>
      <c r="AI119" s="20" t="s">
        <v>92</v>
      </c>
      <c r="AJ119" s="20" t="s">
        <v>92</v>
      </c>
      <c r="AK119" s="20" t="s">
        <v>92</v>
      </c>
      <c r="AL119" s="20" t="s">
        <v>92</v>
      </c>
      <c r="AM119" s="20" t="s">
        <v>92</v>
      </c>
      <c r="AN119" s="58" t="s">
        <v>92</v>
      </c>
      <c r="AO119" s="32"/>
      <c r="AP119" s="52"/>
      <c r="AQ119" s="21"/>
      <c r="AR119" s="51"/>
      <c r="AS119" s="73"/>
    </row>
    <row r="120" spans="1:60" ht="39">
      <c r="A120" s="31">
        <v>120</v>
      </c>
      <c r="B120" s="32" t="s">
        <v>17</v>
      </c>
      <c r="C120" s="32" t="s">
        <v>243</v>
      </c>
      <c r="D120" s="41" t="s">
        <v>244</v>
      </c>
      <c r="E120" s="36" t="s">
        <v>663</v>
      </c>
      <c r="F120" s="32" t="s">
        <v>48</v>
      </c>
      <c r="G120" s="50"/>
      <c r="H120" s="20" t="s">
        <v>92</v>
      </c>
      <c r="I120" s="21"/>
      <c r="J120" s="20" t="s">
        <v>92</v>
      </c>
      <c r="K120" s="20" t="s">
        <v>16</v>
      </c>
      <c r="L120" s="20" t="s">
        <v>16</v>
      </c>
      <c r="M120" s="20" t="s">
        <v>16</v>
      </c>
      <c r="N120" s="50" t="s">
        <v>16</v>
      </c>
      <c r="O120" s="20" t="s">
        <v>16</v>
      </c>
      <c r="P120" s="20" t="s">
        <v>16</v>
      </c>
      <c r="Q120" s="20" t="s">
        <v>16</v>
      </c>
      <c r="R120" s="20" t="s">
        <v>16</v>
      </c>
      <c r="S120" s="20" t="s">
        <v>16</v>
      </c>
      <c r="T120" s="20" t="s">
        <v>16</v>
      </c>
      <c r="U120" s="20" t="s">
        <v>16</v>
      </c>
      <c r="V120" s="20" t="s">
        <v>16</v>
      </c>
      <c r="W120" s="20" t="s">
        <v>16</v>
      </c>
      <c r="X120" s="20" t="s">
        <v>16</v>
      </c>
      <c r="Y120" s="20" t="s">
        <v>92</v>
      </c>
      <c r="Z120" s="58" t="s">
        <v>92</v>
      </c>
      <c r="AA120" s="32"/>
      <c r="AB120" s="50" t="s">
        <v>92</v>
      </c>
      <c r="AC120" s="20" t="s">
        <v>92</v>
      </c>
      <c r="AD120" s="20" t="s">
        <v>92</v>
      </c>
      <c r="AE120" s="58" t="s">
        <v>92</v>
      </c>
      <c r="AF120" s="50" t="s">
        <v>92</v>
      </c>
      <c r="AG120" s="20" t="s">
        <v>92</v>
      </c>
      <c r="AH120" s="20" t="s">
        <v>92</v>
      </c>
      <c r="AI120" s="20" t="s">
        <v>92</v>
      </c>
      <c r="AJ120" s="20" t="s">
        <v>92</v>
      </c>
      <c r="AK120" s="20" t="s">
        <v>92</v>
      </c>
      <c r="AL120" s="20" t="s">
        <v>92</v>
      </c>
      <c r="AM120" s="20" t="s">
        <v>92</v>
      </c>
      <c r="AN120" s="58" t="s">
        <v>92</v>
      </c>
      <c r="AO120" s="32"/>
      <c r="AP120" s="52"/>
      <c r="AQ120" s="21"/>
      <c r="AR120" s="51"/>
      <c r="AS120" s="73"/>
    </row>
    <row r="121" spans="1:60" ht="13">
      <c r="A121" s="31">
        <v>121</v>
      </c>
      <c r="B121" s="32" t="s">
        <v>17</v>
      </c>
      <c r="C121" s="32" t="s">
        <v>245</v>
      </c>
      <c r="D121" s="35" t="s">
        <v>246</v>
      </c>
      <c r="E121" s="41" t="s">
        <v>664</v>
      </c>
      <c r="F121" s="32" t="s">
        <v>78</v>
      </c>
      <c r="G121" s="50"/>
      <c r="H121" s="20"/>
      <c r="I121" s="21"/>
      <c r="J121" s="20"/>
      <c r="K121" s="23"/>
      <c r="L121" s="20"/>
      <c r="M121" s="58"/>
      <c r="N121" s="50"/>
      <c r="O121" s="20"/>
      <c r="P121" s="20"/>
      <c r="Q121" s="20" t="s">
        <v>16</v>
      </c>
      <c r="R121" s="20"/>
      <c r="S121" s="20"/>
      <c r="T121" s="20"/>
      <c r="U121" s="20"/>
      <c r="V121" s="20"/>
      <c r="W121" s="20"/>
      <c r="X121" s="20"/>
      <c r="Y121" s="20"/>
      <c r="Z121" s="58"/>
      <c r="AA121" s="32"/>
      <c r="AB121" s="50"/>
      <c r="AC121" s="20"/>
      <c r="AD121" s="20"/>
      <c r="AE121" s="58"/>
      <c r="AF121" s="50"/>
      <c r="AG121" s="20"/>
      <c r="AH121" s="20"/>
      <c r="AI121" s="20"/>
      <c r="AJ121" s="20"/>
      <c r="AK121" s="20"/>
      <c r="AL121" s="20"/>
      <c r="AM121" s="20"/>
      <c r="AN121" s="58"/>
      <c r="AO121" s="32"/>
      <c r="AP121" s="52"/>
      <c r="AQ121" s="21"/>
      <c r="AR121" s="51"/>
      <c r="AS121" s="73"/>
    </row>
    <row r="122" spans="1:60" ht="26">
      <c r="A122" s="31">
        <v>122</v>
      </c>
      <c r="B122" s="32" t="s">
        <v>17</v>
      </c>
      <c r="C122" s="32" t="s">
        <v>247</v>
      </c>
      <c r="D122" s="41" t="s">
        <v>248</v>
      </c>
      <c r="E122" s="41" t="s">
        <v>665</v>
      </c>
      <c r="F122" s="32" t="s">
        <v>48</v>
      </c>
      <c r="G122" s="50"/>
      <c r="H122" s="20" t="s">
        <v>92</v>
      </c>
      <c r="I122" s="21"/>
      <c r="J122" s="20" t="s">
        <v>92</v>
      </c>
      <c r="K122" s="20"/>
      <c r="L122" s="20"/>
      <c r="M122" s="58"/>
      <c r="N122" s="50"/>
      <c r="O122" s="20"/>
      <c r="P122" s="20"/>
      <c r="Q122" s="20"/>
      <c r="R122" s="20"/>
      <c r="S122" s="20" t="s">
        <v>16</v>
      </c>
      <c r="T122" s="20" t="s">
        <v>16</v>
      </c>
      <c r="U122" s="20" t="s">
        <v>16</v>
      </c>
      <c r="V122" s="20"/>
      <c r="W122" s="20"/>
      <c r="X122" s="20" t="s">
        <v>16</v>
      </c>
      <c r="Y122" s="20" t="s">
        <v>92</v>
      </c>
      <c r="Z122" s="58" t="s">
        <v>92</v>
      </c>
      <c r="AA122" s="32"/>
      <c r="AB122" s="50" t="s">
        <v>92</v>
      </c>
      <c r="AC122" s="20" t="s">
        <v>92</v>
      </c>
      <c r="AD122" s="20" t="s">
        <v>92</v>
      </c>
      <c r="AE122" s="58" t="s">
        <v>92</v>
      </c>
      <c r="AF122" s="50" t="s">
        <v>92</v>
      </c>
      <c r="AG122" s="20" t="s">
        <v>92</v>
      </c>
      <c r="AH122" s="20" t="s">
        <v>92</v>
      </c>
      <c r="AI122" s="20" t="s">
        <v>92</v>
      </c>
      <c r="AJ122" s="20" t="s">
        <v>92</v>
      </c>
      <c r="AK122" s="20" t="s">
        <v>92</v>
      </c>
      <c r="AL122" s="20" t="s">
        <v>92</v>
      </c>
      <c r="AM122" s="20" t="s">
        <v>92</v>
      </c>
      <c r="AN122" s="58" t="s">
        <v>92</v>
      </c>
      <c r="AO122" s="32"/>
      <c r="AP122" s="52"/>
      <c r="AQ122" s="21"/>
      <c r="AR122" s="51"/>
      <c r="AS122" s="73"/>
    </row>
    <row r="123" spans="1:60" ht="13">
      <c r="A123" s="31">
        <v>123</v>
      </c>
      <c r="B123" s="32" t="s">
        <v>17</v>
      </c>
      <c r="C123" s="32" t="s">
        <v>249</v>
      </c>
      <c r="D123" s="35" t="s">
        <v>250</v>
      </c>
      <c r="E123" s="41" t="s">
        <v>666</v>
      </c>
      <c r="F123" s="32" t="s">
        <v>27</v>
      </c>
      <c r="G123" s="50"/>
      <c r="H123" s="20"/>
      <c r="I123" s="21"/>
      <c r="J123" s="20"/>
      <c r="K123" s="20" t="s">
        <v>16</v>
      </c>
      <c r="L123" s="20" t="s">
        <v>16</v>
      </c>
      <c r="M123" s="58" t="s">
        <v>16</v>
      </c>
      <c r="N123" s="50" t="s">
        <v>16</v>
      </c>
      <c r="O123" s="20" t="s">
        <v>16</v>
      </c>
      <c r="P123" s="20" t="s">
        <v>16</v>
      </c>
      <c r="Q123" s="20" t="s">
        <v>16</v>
      </c>
      <c r="R123" s="20" t="s">
        <v>16</v>
      </c>
      <c r="S123" s="20" t="s">
        <v>16</v>
      </c>
      <c r="T123" s="20" t="s">
        <v>16</v>
      </c>
      <c r="U123" s="20" t="s">
        <v>16</v>
      </c>
      <c r="V123" s="20" t="s">
        <v>16</v>
      </c>
      <c r="W123" s="20" t="s">
        <v>16</v>
      </c>
      <c r="X123" s="20" t="s">
        <v>16</v>
      </c>
      <c r="Y123" s="20"/>
      <c r="Z123" s="58"/>
      <c r="AA123" s="32"/>
      <c r="AB123" s="50"/>
      <c r="AC123" s="20"/>
      <c r="AD123" s="20"/>
      <c r="AE123" s="58"/>
      <c r="AF123" s="50"/>
      <c r="AG123" s="20"/>
      <c r="AH123" s="20"/>
      <c r="AI123" s="20"/>
      <c r="AJ123" s="20"/>
      <c r="AK123" s="20"/>
      <c r="AL123" s="20"/>
      <c r="AM123" s="20"/>
      <c r="AN123" s="58"/>
      <c r="AO123" s="32"/>
      <c r="AP123" s="52"/>
      <c r="AQ123" s="21"/>
      <c r="AR123" s="51"/>
      <c r="AS123" s="73"/>
    </row>
    <row r="124" spans="1:60" ht="13">
      <c r="A124" s="31">
        <v>124</v>
      </c>
      <c r="B124" s="32" t="s">
        <v>17</v>
      </c>
      <c r="C124" s="32" t="s">
        <v>251</v>
      </c>
      <c r="D124" s="35" t="s">
        <v>252</v>
      </c>
      <c r="E124" s="41" t="s">
        <v>667</v>
      </c>
      <c r="F124" s="32" t="s">
        <v>78</v>
      </c>
      <c r="G124" s="50"/>
      <c r="H124" s="20"/>
      <c r="I124" s="21"/>
      <c r="J124" s="20"/>
      <c r="K124" s="20" t="s">
        <v>16</v>
      </c>
      <c r="L124" s="20" t="s">
        <v>16</v>
      </c>
      <c r="M124" s="58" t="s">
        <v>16</v>
      </c>
      <c r="N124" s="50" t="s">
        <v>16</v>
      </c>
      <c r="O124" s="20" t="s">
        <v>16</v>
      </c>
      <c r="P124" s="20" t="s">
        <v>16</v>
      </c>
      <c r="Q124" s="20" t="s">
        <v>16</v>
      </c>
      <c r="R124" s="20" t="s">
        <v>16</v>
      </c>
      <c r="S124" s="20" t="s">
        <v>16</v>
      </c>
      <c r="T124" s="20" t="s">
        <v>16</v>
      </c>
      <c r="U124" s="20" t="s">
        <v>16</v>
      </c>
      <c r="V124" s="20" t="s">
        <v>16</v>
      </c>
      <c r="W124" s="20" t="s">
        <v>16</v>
      </c>
      <c r="X124" s="20" t="s">
        <v>16</v>
      </c>
      <c r="Y124" s="20"/>
      <c r="Z124" s="58"/>
      <c r="AA124" s="32"/>
      <c r="AB124" s="50"/>
      <c r="AC124" s="20"/>
      <c r="AD124" s="20"/>
      <c r="AE124" s="58"/>
      <c r="AF124" s="50"/>
      <c r="AG124" s="20"/>
      <c r="AH124" s="20"/>
      <c r="AI124" s="20"/>
      <c r="AJ124" s="20"/>
      <c r="AK124" s="20"/>
      <c r="AL124" s="20"/>
      <c r="AM124" s="20"/>
      <c r="AN124" s="58"/>
      <c r="AO124" s="32"/>
      <c r="AP124" s="52"/>
      <c r="AQ124" s="21"/>
      <c r="AR124" s="51"/>
      <c r="AS124" s="73"/>
    </row>
    <row r="125" spans="1:60" ht="26">
      <c r="A125" s="31">
        <v>125</v>
      </c>
      <c r="B125" s="32" t="s">
        <v>17</v>
      </c>
      <c r="C125" s="32" t="s">
        <v>253</v>
      </c>
      <c r="D125" s="35" t="s">
        <v>254</v>
      </c>
      <c r="E125" s="41" t="s">
        <v>668</v>
      </c>
      <c r="F125" s="32" t="s">
        <v>27</v>
      </c>
      <c r="G125" s="50"/>
      <c r="H125" s="20" t="s">
        <v>92</v>
      </c>
      <c r="I125" s="21"/>
      <c r="J125" s="20" t="s">
        <v>92</v>
      </c>
      <c r="K125" s="20"/>
      <c r="L125" s="20"/>
      <c r="M125" s="58"/>
      <c r="N125" s="50"/>
      <c r="O125" s="20"/>
      <c r="P125" s="20"/>
      <c r="Q125" s="20"/>
      <c r="R125" s="20"/>
      <c r="S125" s="20"/>
      <c r="T125" s="20" t="s">
        <v>16</v>
      </c>
      <c r="U125" s="20"/>
      <c r="V125" s="20"/>
      <c r="W125" s="20"/>
      <c r="X125" s="20"/>
      <c r="Y125" s="20" t="s">
        <v>92</v>
      </c>
      <c r="Z125" s="58" t="s">
        <v>92</v>
      </c>
      <c r="AA125" s="32"/>
      <c r="AB125" s="50" t="s">
        <v>92</v>
      </c>
      <c r="AC125" s="20" t="s">
        <v>92</v>
      </c>
      <c r="AD125" s="20" t="s">
        <v>92</v>
      </c>
      <c r="AE125" s="58" t="s">
        <v>92</v>
      </c>
      <c r="AF125" s="50" t="s">
        <v>92</v>
      </c>
      <c r="AG125" s="20" t="s">
        <v>92</v>
      </c>
      <c r="AH125" s="20" t="s">
        <v>92</v>
      </c>
      <c r="AI125" s="20" t="s">
        <v>92</v>
      </c>
      <c r="AJ125" s="20" t="s">
        <v>92</v>
      </c>
      <c r="AK125" s="20" t="s">
        <v>92</v>
      </c>
      <c r="AL125" s="20" t="s">
        <v>92</v>
      </c>
      <c r="AM125" s="20" t="s">
        <v>92</v>
      </c>
      <c r="AN125" s="58" t="s">
        <v>92</v>
      </c>
      <c r="AO125" s="32"/>
      <c r="AP125" s="50" t="s">
        <v>92</v>
      </c>
      <c r="AQ125" s="20" t="s">
        <v>92</v>
      </c>
      <c r="AR125" s="58" t="s">
        <v>92</v>
      </c>
      <c r="AS125" s="73"/>
    </row>
    <row r="126" spans="1:60" ht="39">
      <c r="A126" s="31">
        <v>126</v>
      </c>
      <c r="B126" s="32" t="s">
        <v>17</v>
      </c>
      <c r="C126" s="32" t="s">
        <v>255</v>
      </c>
      <c r="D126" s="36" t="s">
        <v>256</v>
      </c>
      <c r="E126" s="36" t="s">
        <v>669</v>
      </c>
      <c r="F126" s="32" t="s">
        <v>122</v>
      </c>
      <c r="G126" s="50"/>
      <c r="H126" s="20" t="s">
        <v>92</v>
      </c>
      <c r="I126" s="21"/>
      <c r="J126" s="20" t="s">
        <v>92</v>
      </c>
      <c r="K126" s="20" t="s">
        <v>92</v>
      </c>
      <c r="L126" s="20" t="s">
        <v>92</v>
      </c>
      <c r="M126" s="51"/>
      <c r="N126" s="50" t="s">
        <v>92</v>
      </c>
      <c r="O126" s="20" t="s">
        <v>92</v>
      </c>
      <c r="P126" s="20" t="s">
        <v>92</v>
      </c>
      <c r="Q126" s="20" t="s">
        <v>92</v>
      </c>
      <c r="R126" s="20" t="s">
        <v>92</v>
      </c>
      <c r="S126" s="20" t="s">
        <v>92</v>
      </c>
      <c r="T126" s="20" t="s">
        <v>16</v>
      </c>
      <c r="U126" s="20" t="s">
        <v>92</v>
      </c>
      <c r="V126" s="20" t="s">
        <v>92</v>
      </c>
      <c r="W126" s="20" t="s">
        <v>92</v>
      </c>
      <c r="X126" s="20"/>
      <c r="Y126" s="20" t="s">
        <v>92</v>
      </c>
      <c r="Z126" s="58" t="s">
        <v>92</v>
      </c>
      <c r="AA126" s="32"/>
      <c r="AB126" s="50" t="s">
        <v>92</v>
      </c>
      <c r="AC126" s="20" t="s">
        <v>92</v>
      </c>
      <c r="AD126" s="20" t="s">
        <v>92</v>
      </c>
      <c r="AE126" s="58" t="s">
        <v>92</v>
      </c>
      <c r="AF126" s="50" t="s">
        <v>92</v>
      </c>
      <c r="AG126" s="20" t="s">
        <v>92</v>
      </c>
      <c r="AH126" s="20" t="s">
        <v>92</v>
      </c>
      <c r="AI126" s="20" t="s">
        <v>92</v>
      </c>
      <c r="AJ126" s="20" t="s">
        <v>92</v>
      </c>
      <c r="AK126" s="20" t="s">
        <v>92</v>
      </c>
      <c r="AL126" s="20" t="s">
        <v>92</v>
      </c>
      <c r="AM126" s="20" t="s">
        <v>92</v>
      </c>
      <c r="AN126" s="58" t="s">
        <v>92</v>
      </c>
      <c r="AO126" s="32"/>
      <c r="AP126" s="50" t="s">
        <v>92</v>
      </c>
      <c r="AQ126" s="20" t="s">
        <v>92</v>
      </c>
      <c r="AR126" s="58" t="s">
        <v>92</v>
      </c>
      <c r="AS126" s="73"/>
    </row>
    <row r="127" spans="1:60" ht="39">
      <c r="A127" s="31">
        <v>127</v>
      </c>
      <c r="B127" s="32" t="s">
        <v>17</v>
      </c>
      <c r="C127" s="32" t="s">
        <v>257</v>
      </c>
      <c r="D127" s="36" t="s">
        <v>258</v>
      </c>
      <c r="E127" s="36" t="s">
        <v>670</v>
      </c>
      <c r="F127" s="32" t="s">
        <v>122</v>
      </c>
      <c r="G127" s="50"/>
      <c r="H127" s="20" t="s">
        <v>92</v>
      </c>
      <c r="I127" s="21"/>
      <c r="J127" s="20" t="s">
        <v>92</v>
      </c>
      <c r="K127" s="20" t="s">
        <v>92</v>
      </c>
      <c r="L127" s="20" t="s">
        <v>92</v>
      </c>
      <c r="M127" s="51"/>
      <c r="N127" s="50" t="s">
        <v>92</v>
      </c>
      <c r="O127" s="20" t="s">
        <v>92</v>
      </c>
      <c r="P127" s="20" t="s">
        <v>92</v>
      </c>
      <c r="Q127" s="20" t="s">
        <v>92</v>
      </c>
      <c r="R127" s="20" t="s">
        <v>92</v>
      </c>
      <c r="S127" s="20" t="s">
        <v>92</v>
      </c>
      <c r="T127" s="20" t="s">
        <v>16</v>
      </c>
      <c r="U127" s="20"/>
      <c r="V127" s="20"/>
      <c r="W127" s="20"/>
      <c r="X127" s="20"/>
      <c r="Y127" s="20"/>
      <c r="Z127" s="58"/>
      <c r="AA127" s="32"/>
      <c r="AB127" s="50"/>
      <c r="AC127" s="20"/>
      <c r="AD127" s="20"/>
      <c r="AE127" s="58"/>
      <c r="AF127" s="50"/>
      <c r="AG127" s="20"/>
      <c r="AH127" s="20"/>
      <c r="AI127" s="20"/>
      <c r="AJ127" s="20"/>
      <c r="AK127" s="20"/>
      <c r="AL127" s="20"/>
      <c r="AM127" s="20"/>
      <c r="AN127" s="58"/>
      <c r="AO127" s="32"/>
      <c r="AP127" s="50"/>
      <c r="AQ127" s="20"/>
      <c r="AR127" s="58"/>
      <c r="AS127" s="73"/>
    </row>
    <row r="128" spans="1:60" s="15" customFormat="1" ht="26">
      <c r="A128" s="31">
        <v>128</v>
      </c>
      <c r="B128" s="37" t="s">
        <v>12</v>
      </c>
      <c r="C128" s="37" t="s">
        <v>259</v>
      </c>
      <c r="D128" s="39" t="s">
        <v>489</v>
      </c>
      <c r="E128" s="39" t="s">
        <v>671</v>
      </c>
      <c r="F128" s="37" t="s">
        <v>15</v>
      </c>
      <c r="G128" s="63"/>
      <c r="H128" s="18" t="s">
        <v>92</v>
      </c>
      <c r="I128" s="18"/>
      <c r="J128" s="18" t="s">
        <v>92</v>
      </c>
      <c r="K128" s="18"/>
      <c r="L128" s="18"/>
      <c r="M128" s="57"/>
      <c r="N128" s="97"/>
      <c r="O128" s="18"/>
      <c r="P128" s="18"/>
      <c r="Q128" s="18"/>
      <c r="R128" s="18" t="s">
        <v>39</v>
      </c>
      <c r="S128" s="18" t="s">
        <v>39</v>
      </c>
      <c r="T128" s="18"/>
      <c r="U128" s="18" t="s">
        <v>39</v>
      </c>
      <c r="V128" s="18" t="s">
        <v>39</v>
      </c>
      <c r="W128" s="18" t="s">
        <v>39</v>
      </c>
      <c r="X128" s="18"/>
      <c r="Y128" s="18" t="s">
        <v>16</v>
      </c>
      <c r="Z128" s="98" t="s">
        <v>16</v>
      </c>
      <c r="AA128" s="37" t="s">
        <v>16</v>
      </c>
      <c r="AB128" s="56" t="s">
        <v>16</v>
      </c>
      <c r="AC128" s="18" t="s">
        <v>16</v>
      </c>
      <c r="AD128" s="18" t="s">
        <v>16</v>
      </c>
      <c r="AE128" s="57" t="s">
        <v>16</v>
      </c>
      <c r="AF128" s="56" t="s">
        <v>16</v>
      </c>
      <c r="AG128" s="18" t="s">
        <v>16</v>
      </c>
      <c r="AH128" s="18" t="s">
        <v>16</v>
      </c>
      <c r="AI128" s="18" t="s">
        <v>16</v>
      </c>
      <c r="AJ128" s="18" t="s">
        <v>16</v>
      </c>
      <c r="AK128" s="18" t="s">
        <v>16</v>
      </c>
      <c r="AL128" s="18" t="s">
        <v>16</v>
      </c>
      <c r="AM128" s="18"/>
      <c r="AN128" s="57"/>
      <c r="AO128" s="37" t="s">
        <v>16</v>
      </c>
      <c r="AP128" s="56"/>
      <c r="AQ128" s="18"/>
      <c r="AR128" s="57"/>
      <c r="AS128" s="74"/>
      <c r="AT128"/>
      <c r="AU128"/>
      <c r="AV128"/>
      <c r="AW128"/>
      <c r="AX128"/>
      <c r="AY128"/>
      <c r="AZ128"/>
      <c r="BA128"/>
      <c r="BB128"/>
      <c r="BC128"/>
      <c r="BD128"/>
      <c r="BE128"/>
      <c r="BF128"/>
      <c r="BG128"/>
      <c r="BH128"/>
    </row>
    <row r="129" spans="1:60" s="15" customFormat="1" ht="26">
      <c r="A129" s="31">
        <v>129</v>
      </c>
      <c r="B129" s="37" t="s">
        <v>17</v>
      </c>
      <c r="C129" s="37" t="s">
        <v>260</v>
      </c>
      <c r="D129" s="39" t="s">
        <v>490</v>
      </c>
      <c r="E129" s="39" t="s">
        <v>672</v>
      </c>
      <c r="F129" s="37" t="s">
        <v>15</v>
      </c>
      <c r="G129" s="63"/>
      <c r="H129" s="18" t="s">
        <v>92</v>
      </c>
      <c r="I129" s="18"/>
      <c r="J129" s="18" t="s">
        <v>92</v>
      </c>
      <c r="K129" s="18"/>
      <c r="L129" s="18"/>
      <c r="M129" s="57"/>
      <c r="N129" s="97"/>
      <c r="O129" s="18"/>
      <c r="P129" s="18"/>
      <c r="Q129" s="18"/>
      <c r="R129" s="18" t="s">
        <v>16</v>
      </c>
      <c r="S129" s="18" t="s">
        <v>16</v>
      </c>
      <c r="T129" s="18"/>
      <c r="U129" s="18" t="s">
        <v>16</v>
      </c>
      <c r="V129" s="18" t="s">
        <v>16</v>
      </c>
      <c r="W129" s="18" t="s">
        <v>16</v>
      </c>
      <c r="X129" s="18"/>
      <c r="Y129" s="18" t="s">
        <v>16</v>
      </c>
      <c r="Z129" s="98" t="s">
        <v>16</v>
      </c>
      <c r="AA129" s="37" t="s">
        <v>16</v>
      </c>
      <c r="AB129" s="56" t="s">
        <v>16</v>
      </c>
      <c r="AC129" s="18" t="s">
        <v>16</v>
      </c>
      <c r="AD129" s="18" t="s">
        <v>16</v>
      </c>
      <c r="AE129" s="57" t="s">
        <v>16</v>
      </c>
      <c r="AF129" s="56" t="s">
        <v>16</v>
      </c>
      <c r="AG129" s="18" t="s">
        <v>16</v>
      </c>
      <c r="AH129" s="18" t="s">
        <v>16</v>
      </c>
      <c r="AI129" s="18" t="s">
        <v>16</v>
      </c>
      <c r="AJ129" s="18" t="s">
        <v>16</v>
      </c>
      <c r="AK129" s="18" t="s">
        <v>16</v>
      </c>
      <c r="AL129" s="18" t="s">
        <v>16</v>
      </c>
      <c r="AM129" s="18"/>
      <c r="AN129" s="57"/>
      <c r="AO129" s="37" t="s">
        <v>16</v>
      </c>
      <c r="AP129" s="56"/>
      <c r="AQ129" s="18"/>
      <c r="AR129" s="57"/>
      <c r="AS129" s="74"/>
      <c r="AT129"/>
      <c r="AU129"/>
      <c r="AV129"/>
      <c r="AW129"/>
      <c r="AX129"/>
      <c r="AY129"/>
      <c r="AZ129"/>
      <c r="BA129"/>
      <c r="BB129"/>
      <c r="BC129"/>
      <c r="BD129"/>
      <c r="BE129"/>
      <c r="BF129"/>
      <c r="BG129"/>
      <c r="BH129"/>
    </row>
    <row r="130" spans="1:60" ht="39">
      <c r="A130" s="31">
        <v>130</v>
      </c>
      <c r="B130" s="32" t="s">
        <v>83</v>
      </c>
      <c r="C130" s="32" t="s">
        <v>261</v>
      </c>
      <c r="D130" s="36" t="s">
        <v>491</v>
      </c>
      <c r="E130" s="41" t="s">
        <v>673</v>
      </c>
      <c r="F130" s="32" t="s">
        <v>27</v>
      </c>
      <c r="G130" s="50"/>
      <c r="H130" s="20" t="s">
        <v>92</v>
      </c>
      <c r="I130" s="21"/>
      <c r="J130" s="20" t="s">
        <v>92</v>
      </c>
      <c r="K130" s="23"/>
      <c r="L130" s="23"/>
      <c r="M130" s="51"/>
      <c r="N130" s="50"/>
      <c r="O130" s="21"/>
      <c r="P130" s="21"/>
      <c r="Q130" s="99"/>
      <c r="R130" s="20" t="s">
        <v>16</v>
      </c>
      <c r="S130" s="20" t="s">
        <v>16</v>
      </c>
      <c r="T130" s="20"/>
      <c r="U130" s="20" t="s">
        <v>16</v>
      </c>
      <c r="V130" s="20" t="s">
        <v>16</v>
      </c>
      <c r="W130" s="20" t="s">
        <v>16</v>
      </c>
      <c r="X130" s="20"/>
      <c r="Y130" s="20" t="s">
        <v>16</v>
      </c>
      <c r="Z130" s="20" t="s">
        <v>16</v>
      </c>
      <c r="AA130" s="32" t="s">
        <v>16</v>
      </c>
      <c r="AB130" s="20" t="s">
        <v>16</v>
      </c>
      <c r="AC130" s="20" t="s">
        <v>16</v>
      </c>
      <c r="AD130" s="20" t="s">
        <v>16</v>
      </c>
      <c r="AE130" s="20" t="s">
        <v>16</v>
      </c>
      <c r="AF130" s="50" t="s">
        <v>16</v>
      </c>
      <c r="AG130" s="20" t="s">
        <v>16</v>
      </c>
      <c r="AH130" s="20" t="s">
        <v>16</v>
      </c>
      <c r="AI130" s="20" t="s">
        <v>16</v>
      </c>
      <c r="AJ130" s="20" t="s">
        <v>16</v>
      </c>
      <c r="AK130" s="20" t="s">
        <v>16</v>
      </c>
      <c r="AL130" s="20" t="s">
        <v>16</v>
      </c>
      <c r="AM130" s="23"/>
      <c r="AN130" s="60"/>
      <c r="AO130" s="32" t="s">
        <v>16</v>
      </c>
      <c r="AP130" s="50"/>
      <c r="AQ130" s="20"/>
      <c r="AR130" s="58"/>
      <c r="AS130" s="75"/>
    </row>
    <row r="131" spans="1:60" ht="26">
      <c r="A131" s="31">
        <v>131</v>
      </c>
      <c r="B131" s="32" t="s">
        <v>83</v>
      </c>
      <c r="C131" s="32" t="s">
        <v>262</v>
      </c>
      <c r="D131" s="36" t="s">
        <v>492</v>
      </c>
      <c r="E131" s="36" t="s">
        <v>674</v>
      </c>
      <c r="F131" s="32" t="s">
        <v>48</v>
      </c>
      <c r="G131" s="50"/>
      <c r="H131" s="20"/>
      <c r="I131" s="21"/>
      <c r="J131" s="20"/>
      <c r="K131" s="23"/>
      <c r="L131" s="23"/>
      <c r="M131" s="51"/>
      <c r="N131" s="50"/>
      <c r="O131" s="21"/>
      <c r="P131" s="21"/>
      <c r="Q131" s="99"/>
      <c r="R131" s="20" t="s">
        <v>16</v>
      </c>
      <c r="S131" s="20" t="s">
        <v>16</v>
      </c>
      <c r="T131" s="20"/>
      <c r="U131" s="20" t="s">
        <v>16</v>
      </c>
      <c r="V131" s="20" t="s">
        <v>16</v>
      </c>
      <c r="W131" s="20" t="s">
        <v>16</v>
      </c>
      <c r="X131" s="20"/>
      <c r="Y131" s="20" t="s">
        <v>16</v>
      </c>
      <c r="Z131" s="20" t="s">
        <v>16</v>
      </c>
      <c r="AA131" s="32" t="s">
        <v>16</v>
      </c>
      <c r="AB131" s="20" t="s">
        <v>16</v>
      </c>
      <c r="AC131" s="20" t="s">
        <v>16</v>
      </c>
      <c r="AD131" s="20" t="s">
        <v>16</v>
      </c>
      <c r="AE131" s="20" t="s">
        <v>16</v>
      </c>
      <c r="AF131" s="50" t="s">
        <v>16</v>
      </c>
      <c r="AG131" s="50" t="s">
        <v>16</v>
      </c>
      <c r="AH131" s="50" t="s">
        <v>16</v>
      </c>
      <c r="AI131" s="50" t="s">
        <v>16</v>
      </c>
      <c r="AJ131" s="50" t="s">
        <v>16</v>
      </c>
      <c r="AK131" s="50" t="s">
        <v>16</v>
      </c>
      <c r="AL131" s="50" t="s">
        <v>16</v>
      </c>
      <c r="AM131" s="23"/>
      <c r="AN131" s="60"/>
      <c r="AO131" s="32" t="s">
        <v>16</v>
      </c>
      <c r="AP131" s="50"/>
      <c r="AQ131" s="20"/>
      <c r="AR131" s="58"/>
      <c r="AS131" s="75"/>
    </row>
    <row r="132" spans="1:60" ht="26">
      <c r="A132" s="31">
        <v>132</v>
      </c>
      <c r="B132" s="32" t="s">
        <v>83</v>
      </c>
      <c r="C132" s="32" t="s">
        <v>263</v>
      </c>
      <c r="D132" s="36" t="s">
        <v>493</v>
      </c>
      <c r="E132" s="36" t="s">
        <v>675</v>
      </c>
      <c r="F132" s="32" t="s">
        <v>48</v>
      </c>
      <c r="G132" s="50"/>
      <c r="H132" s="20" t="s">
        <v>92</v>
      </c>
      <c r="I132" s="21"/>
      <c r="J132" s="20" t="s">
        <v>92</v>
      </c>
      <c r="K132" s="23"/>
      <c r="L132" s="23"/>
      <c r="M132" s="51"/>
      <c r="N132" s="50"/>
      <c r="O132" s="21"/>
      <c r="P132" s="21"/>
      <c r="Q132" s="99"/>
      <c r="R132" s="20" t="s">
        <v>16</v>
      </c>
      <c r="S132" s="20" t="s">
        <v>16</v>
      </c>
      <c r="T132" s="20"/>
      <c r="U132" s="20" t="s">
        <v>16</v>
      </c>
      <c r="V132" s="20" t="s">
        <v>16</v>
      </c>
      <c r="W132" s="20" t="s">
        <v>16</v>
      </c>
      <c r="X132" s="20"/>
      <c r="Y132" s="20" t="s">
        <v>16</v>
      </c>
      <c r="Z132" s="20" t="s">
        <v>16</v>
      </c>
      <c r="AA132" s="32" t="s">
        <v>16</v>
      </c>
      <c r="AB132" s="20" t="s">
        <v>16</v>
      </c>
      <c r="AC132" s="20" t="s">
        <v>16</v>
      </c>
      <c r="AD132" s="20" t="s">
        <v>16</v>
      </c>
      <c r="AE132" s="20" t="s">
        <v>16</v>
      </c>
      <c r="AF132" s="50" t="s">
        <v>16</v>
      </c>
      <c r="AG132" s="20" t="s">
        <v>16</v>
      </c>
      <c r="AH132" s="20" t="s">
        <v>16</v>
      </c>
      <c r="AI132" s="20" t="s">
        <v>16</v>
      </c>
      <c r="AJ132" s="50" t="s">
        <v>16</v>
      </c>
      <c r="AK132" s="50" t="s">
        <v>16</v>
      </c>
      <c r="AL132" s="50" t="s">
        <v>16</v>
      </c>
      <c r="AM132" s="23"/>
      <c r="AN132" s="60"/>
      <c r="AO132" s="32" t="s">
        <v>16</v>
      </c>
      <c r="AP132" s="50"/>
      <c r="AQ132" s="20"/>
      <c r="AR132" s="58"/>
      <c r="AS132" s="75"/>
    </row>
    <row r="133" spans="1:60" s="15" customFormat="1" ht="26">
      <c r="A133" s="31">
        <v>133</v>
      </c>
      <c r="B133" s="37" t="s">
        <v>83</v>
      </c>
      <c r="C133" s="37" t="s">
        <v>264</v>
      </c>
      <c r="D133" s="39" t="s">
        <v>494</v>
      </c>
      <c r="E133" s="39" t="s">
        <v>676</v>
      </c>
      <c r="F133" s="37" t="s">
        <v>15</v>
      </c>
      <c r="G133" s="56"/>
      <c r="H133" s="18"/>
      <c r="I133" s="18"/>
      <c r="J133" s="18"/>
      <c r="K133" s="18"/>
      <c r="L133" s="18"/>
      <c r="M133" s="57"/>
      <c r="N133" s="56"/>
      <c r="O133" s="18"/>
      <c r="P133" s="18"/>
      <c r="Q133" s="16"/>
      <c r="R133" s="18" t="s">
        <v>16</v>
      </c>
      <c r="S133" s="18" t="s">
        <v>16</v>
      </c>
      <c r="T133" s="18"/>
      <c r="U133" s="18" t="s">
        <v>16</v>
      </c>
      <c r="V133" s="18" t="s">
        <v>16</v>
      </c>
      <c r="W133" s="18" t="s">
        <v>16</v>
      </c>
      <c r="X133" s="18"/>
      <c r="Y133" s="18" t="s">
        <v>16</v>
      </c>
      <c r="Z133" s="57" t="s">
        <v>16</v>
      </c>
      <c r="AA133" s="37" t="s">
        <v>16</v>
      </c>
      <c r="AB133" s="56" t="s">
        <v>16</v>
      </c>
      <c r="AC133" s="18" t="s">
        <v>16</v>
      </c>
      <c r="AD133" s="18" t="s">
        <v>16</v>
      </c>
      <c r="AE133" s="57" t="s">
        <v>16</v>
      </c>
      <c r="AF133" s="56" t="s">
        <v>16</v>
      </c>
      <c r="AG133" s="18" t="s">
        <v>16</v>
      </c>
      <c r="AH133" s="18" t="s">
        <v>16</v>
      </c>
      <c r="AI133" s="18" t="s">
        <v>16</v>
      </c>
      <c r="AJ133" s="18" t="s">
        <v>16</v>
      </c>
      <c r="AK133" s="18" t="s">
        <v>16</v>
      </c>
      <c r="AL133" s="18" t="s">
        <v>16</v>
      </c>
      <c r="AM133" s="18"/>
      <c r="AN133" s="18"/>
      <c r="AO133" s="37" t="s">
        <v>16</v>
      </c>
      <c r="AP133" s="56"/>
      <c r="AQ133" s="18"/>
      <c r="AR133" s="57"/>
      <c r="AS133" s="74"/>
      <c r="AT133"/>
      <c r="AU133"/>
      <c r="AV133"/>
      <c r="AW133"/>
      <c r="AX133"/>
      <c r="AY133"/>
      <c r="AZ133"/>
      <c r="BA133"/>
      <c r="BB133"/>
      <c r="BC133"/>
      <c r="BD133"/>
      <c r="BE133"/>
      <c r="BF133"/>
      <c r="BG133"/>
      <c r="BH133"/>
    </row>
    <row r="134" spans="1:60" ht="26">
      <c r="A134" s="31">
        <v>134</v>
      </c>
      <c r="B134" s="32" t="s">
        <v>265</v>
      </c>
      <c r="C134" s="32" t="s">
        <v>266</v>
      </c>
      <c r="D134" s="36" t="s">
        <v>494</v>
      </c>
      <c r="E134" s="36" t="s">
        <v>677</v>
      </c>
      <c r="F134" s="32" t="s">
        <v>122</v>
      </c>
      <c r="G134" s="50"/>
      <c r="H134" s="20" t="s">
        <v>92</v>
      </c>
      <c r="I134" s="21"/>
      <c r="J134" s="20" t="s">
        <v>92</v>
      </c>
      <c r="K134" s="23"/>
      <c r="L134" s="23"/>
      <c r="M134" s="51"/>
      <c r="N134" s="50"/>
      <c r="O134" s="21"/>
      <c r="P134" s="21"/>
      <c r="Q134" s="23"/>
      <c r="R134" s="20" t="s">
        <v>16</v>
      </c>
      <c r="S134" s="20" t="s">
        <v>16</v>
      </c>
      <c r="T134" s="20"/>
      <c r="U134" s="20" t="s">
        <v>16</v>
      </c>
      <c r="V134" s="20" t="s">
        <v>16</v>
      </c>
      <c r="W134" s="20" t="s">
        <v>16</v>
      </c>
      <c r="X134" s="20"/>
      <c r="Y134" s="20" t="s">
        <v>16</v>
      </c>
      <c r="Z134" s="20" t="s">
        <v>16</v>
      </c>
      <c r="AA134" s="20" t="s">
        <v>16</v>
      </c>
      <c r="AB134" s="20" t="s">
        <v>16</v>
      </c>
      <c r="AC134" s="20" t="s">
        <v>16</v>
      </c>
      <c r="AD134" s="20" t="s">
        <v>16</v>
      </c>
      <c r="AE134" s="20" t="s">
        <v>16</v>
      </c>
      <c r="AF134" s="50" t="s">
        <v>16</v>
      </c>
      <c r="AG134" s="20" t="s">
        <v>16</v>
      </c>
      <c r="AH134" s="20" t="s">
        <v>16</v>
      </c>
      <c r="AI134" s="20" t="s">
        <v>16</v>
      </c>
      <c r="AJ134" s="20" t="s">
        <v>16</v>
      </c>
      <c r="AK134" s="20" t="s">
        <v>16</v>
      </c>
      <c r="AL134" s="20" t="s">
        <v>16</v>
      </c>
      <c r="AM134" s="20"/>
      <c r="AN134" s="58"/>
      <c r="AO134" s="32" t="s">
        <v>16</v>
      </c>
      <c r="AP134" s="50"/>
      <c r="AQ134" s="20"/>
      <c r="AR134" s="58"/>
      <c r="AS134" s="75"/>
    </row>
    <row r="135" spans="1:60" ht="39">
      <c r="A135" s="31">
        <v>135</v>
      </c>
      <c r="B135" s="32" t="s">
        <v>265</v>
      </c>
      <c r="C135" s="32" t="s">
        <v>267</v>
      </c>
      <c r="D135" s="36" t="s">
        <v>495</v>
      </c>
      <c r="E135" s="36" t="s">
        <v>678</v>
      </c>
      <c r="F135" s="32" t="s">
        <v>27</v>
      </c>
      <c r="G135" s="50"/>
      <c r="H135" s="20"/>
      <c r="I135" s="21"/>
      <c r="J135" s="20"/>
      <c r="K135" s="23"/>
      <c r="L135" s="23"/>
      <c r="M135" s="51"/>
      <c r="N135" s="50"/>
      <c r="O135" s="21"/>
      <c r="P135" s="21"/>
      <c r="Q135" s="23"/>
      <c r="R135" s="20" t="s">
        <v>39</v>
      </c>
      <c r="S135" s="20" t="s">
        <v>39</v>
      </c>
      <c r="T135" s="20"/>
      <c r="U135" s="20" t="s">
        <v>39</v>
      </c>
      <c r="V135" s="20" t="s">
        <v>39</v>
      </c>
      <c r="W135" s="20" t="s">
        <v>39</v>
      </c>
      <c r="X135" s="20"/>
      <c r="Y135" s="20" t="s">
        <v>39</v>
      </c>
      <c r="Z135" s="58" t="s">
        <v>39</v>
      </c>
      <c r="AA135" s="32" t="s">
        <v>39</v>
      </c>
      <c r="AB135" s="50" t="s">
        <v>39</v>
      </c>
      <c r="AC135" s="20" t="s">
        <v>39</v>
      </c>
      <c r="AD135" s="20" t="s">
        <v>39</v>
      </c>
      <c r="AE135" s="58" t="s">
        <v>39</v>
      </c>
      <c r="AF135" s="50" t="s">
        <v>39</v>
      </c>
      <c r="AG135" s="20" t="s">
        <v>39</v>
      </c>
      <c r="AH135" s="20" t="s">
        <v>39</v>
      </c>
      <c r="AI135" s="20" t="s">
        <v>39</v>
      </c>
      <c r="AJ135" s="20" t="s">
        <v>39</v>
      </c>
      <c r="AK135" s="20" t="s">
        <v>39</v>
      </c>
      <c r="AL135" s="20" t="s">
        <v>39</v>
      </c>
      <c r="AM135" s="20"/>
      <c r="AN135" s="58"/>
      <c r="AO135" s="32" t="s">
        <v>39</v>
      </c>
      <c r="AP135" s="50"/>
      <c r="AQ135" s="20"/>
      <c r="AR135" s="58"/>
      <c r="AS135" s="75"/>
    </row>
    <row r="136" spans="1:60" ht="39">
      <c r="A136" s="31">
        <v>136</v>
      </c>
      <c r="B136" s="32" t="s">
        <v>265</v>
      </c>
      <c r="C136" s="32" t="s">
        <v>268</v>
      </c>
      <c r="D136" s="36" t="s">
        <v>496</v>
      </c>
      <c r="E136" s="41" t="s">
        <v>679</v>
      </c>
      <c r="F136" s="32" t="s">
        <v>27</v>
      </c>
      <c r="G136" s="50"/>
      <c r="H136" s="20"/>
      <c r="I136" s="21"/>
      <c r="J136" s="20"/>
      <c r="K136" s="23"/>
      <c r="L136" s="23"/>
      <c r="M136" s="51"/>
      <c r="N136" s="50"/>
      <c r="O136" s="21"/>
      <c r="P136" s="21"/>
      <c r="Q136" s="23"/>
      <c r="R136" s="20" t="s">
        <v>39</v>
      </c>
      <c r="S136" s="20" t="s">
        <v>39</v>
      </c>
      <c r="T136" s="20"/>
      <c r="U136" s="20" t="s">
        <v>39</v>
      </c>
      <c r="V136" s="20" t="s">
        <v>39</v>
      </c>
      <c r="W136" s="20" t="s">
        <v>39</v>
      </c>
      <c r="X136" s="20"/>
      <c r="Y136" s="20" t="s">
        <v>39</v>
      </c>
      <c r="Z136" s="58" t="s">
        <v>39</v>
      </c>
      <c r="AA136" s="32" t="s">
        <v>39</v>
      </c>
      <c r="AB136" s="50" t="s">
        <v>39</v>
      </c>
      <c r="AC136" s="20" t="s">
        <v>39</v>
      </c>
      <c r="AD136" s="20" t="s">
        <v>39</v>
      </c>
      <c r="AE136" s="58" t="s">
        <v>39</v>
      </c>
      <c r="AF136" s="50" t="s">
        <v>39</v>
      </c>
      <c r="AG136" s="20" t="s">
        <v>16</v>
      </c>
      <c r="AH136" s="20" t="s">
        <v>39</v>
      </c>
      <c r="AI136" s="20" t="s">
        <v>39</v>
      </c>
      <c r="AJ136" s="20" t="s">
        <v>39</v>
      </c>
      <c r="AK136" s="20" t="s">
        <v>39</v>
      </c>
      <c r="AL136" s="20" t="s">
        <v>39</v>
      </c>
      <c r="AM136" s="20"/>
      <c r="AN136" s="58"/>
      <c r="AO136" s="32" t="s">
        <v>39</v>
      </c>
      <c r="AP136" s="50"/>
      <c r="AQ136" s="20"/>
      <c r="AR136" s="58"/>
      <c r="AS136" s="75"/>
    </row>
    <row r="137" spans="1:60" ht="39">
      <c r="A137" s="31">
        <v>137</v>
      </c>
      <c r="B137" s="32" t="s">
        <v>265</v>
      </c>
      <c r="C137" s="32" t="s">
        <v>269</v>
      </c>
      <c r="D137" s="36" t="s">
        <v>497</v>
      </c>
      <c r="E137" s="36" t="s">
        <v>680</v>
      </c>
      <c r="F137" s="32" t="s">
        <v>27</v>
      </c>
      <c r="G137" s="50"/>
      <c r="H137" s="20"/>
      <c r="I137" s="21"/>
      <c r="J137" s="20"/>
      <c r="K137" s="23"/>
      <c r="L137" s="23"/>
      <c r="M137" s="51"/>
      <c r="N137" s="50"/>
      <c r="O137" s="21"/>
      <c r="P137" s="21"/>
      <c r="Q137" s="20"/>
      <c r="R137" s="20" t="s">
        <v>39</v>
      </c>
      <c r="S137" s="20" t="s">
        <v>39</v>
      </c>
      <c r="T137" s="20"/>
      <c r="U137" s="20" t="s">
        <v>39</v>
      </c>
      <c r="V137" s="20" t="s">
        <v>39</v>
      </c>
      <c r="W137" s="20" t="s">
        <v>39</v>
      </c>
      <c r="X137" s="20"/>
      <c r="Y137" s="20" t="s">
        <v>39</v>
      </c>
      <c r="Z137" s="58" t="s">
        <v>39</v>
      </c>
      <c r="AA137" s="32" t="s">
        <v>39</v>
      </c>
      <c r="AB137" s="50" t="s">
        <v>39</v>
      </c>
      <c r="AC137" s="20" t="s">
        <v>39</v>
      </c>
      <c r="AD137" s="20" t="s">
        <v>39</v>
      </c>
      <c r="AE137" s="58" t="s">
        <v>39</v>
      </c>
      <c r="AF137" s="50" t="s">
        <v>39</v>
      </c>
      <c r="AG137" s="20" t="s">
        <v>16</v>
      </c>
      <c r="AH137" s="20" t="s">
        <v>39</v>
      </c>
      <c r="AI137" s="20" t="s">
        <v>39</v>
      </c>
      <c r="AJ137" s="20" t="s">
        <v>39</v>
      </c>
      <c r="AK137" s="20" t="s">
        <v>39</v>
      </c>
      <c r="AL137" s="20" t="s">
        <v>39</v>
      </c>
      <c r="AM137" s="20"/>
      <c r="AN137" s="58"/>
      <c r="AO137" s="32" t="s">
        <v>39</v>
      </c>
      <c r="AP137" s="50"/>
      <c r="AQ137" s="20"/>
      <c r="AR137" s="58"/>
      <c r="AS137" s="75"/>
    </row>
    <row r="138" spans="1:60" ht="52">
      <c r="A138" s="31">
        <v>138</v>
      </c>
      <c r="B138" s="32" t="s">
        <v>17</v>
      </c>
      <c r="C138" s="32" t="s">
        <v>270</v>
      </c>
      <c r="D138" s="36" t="s">
        <v>498</v>
      </c>
      <c r="E138" s="36" t="s">
        <v>681</v>
      </c>
      <c r="F138" s="32" t="s">
        <v>48</v>
      </c>
      <c r="G138" s="50"/>
      <c r="H138" s="20" t="s">
        <v>92</v>
      </c>
      <c r="I138" s="21"/>
      <c r="J138" s="20" t="s">
        <v>92</v>
      </c>
      <c r="K138" s="23"/>
      <c r="L138" s="23"/>
      <c r="M138" s="51"/>
      <c r="N138" s="50"/>
      <c r="O138" s="20"/>
      <c r="P138" s="20"/>
      <c r="Q138" s="23"/>
      <c r="R138" s="20" t="s">
        <v>39</v>
      </c>
      <c r="S138" s="20" t="s">
        <v>39</v>
      </c>
      <c r="T138" s="20"/>
      <c r="U138" s="20" t="s">
        <v>39</v>
      </c>
      <c r="V138" s="20" t="s">
        <v>39</v>
      </c>
      <c r="W138" s="20" t="s">
        <v>39</v>
      </c>
      <c r="X138" s="20"/>
      <c r="Y138" s="20" t="s">
        <v>39</v>
      </c>
      <c r="Z138" s="58" t="s">
        <v>39</v>
      </c>
      <c r="AA138" s="32" t="s">
        <v>39</v>
      </c>
      <c r="AB138" s="50" t="s">
        <v>39</v>
      </c>
      <c r="AC138" s="20" t="s">
        <v>39</v>
      </c>
      <c r="AD138" s="20" t="s">
        <v>39</v>
      </c>
      <c r="AE138" s="58" t="s">
        <v>39</v>
      </c>
      <c r="AF138" s="50" t="s">
        <v>39</v>
      </c>
      <c r="AG138" s="20" t="s">
        <v>39</v>
      </c>
      <c r="AH138" s="20" t="s">
        <v>39</v>
      </c>
      <c r="AI138" s="20" t="s">
        <v>39</v>
      </c>
      <c r="AJ138" s="20" t="s">
        <v>39</v>
      </c>
      <c r="AK138" s="20" t="s">
        <v>39</v>
      </c>
      <c r="AL138" s="20" t="s">
        <v>39</v>
      </c>
      <c r="AM138" s="20"/>
      <c r="AN138" s="58"/>
      <c r="AO138" s="32" t="s">
        <v>39</v>
      </c>
      <c r="AP138" s="50"/>
      <c r="AQ138" s="20"/>
      <c r="AR138" s="58"/>
      <c r="AS138" s="75"/>
    </row>
    <row r="139" spans="1:60" s="15" customFormat="1" ht="91">
      <c r="A139" s="31">
        <v>139</v>
      </c>
      <c r="B139" s="37" t="s">
        <v>12</v>
      </c>
      <c r="C139" s="37" t="s">
        <v>271</v>
      </c>
      <c r="D139" s="38" t="s">
        <v>272</v>
      </c>
      <c r="E139" s="39" t="s">
        <v>682</v>
      </c>
      <c r="F139" s="37" t="s">
        <v>15</v>
      </c>
      <c r="G139" s="56"/>
      <c r="H139" s="18"/>
      <c r="I139" s="18"/>
      <c r="J139" s="18"/>
      <c r="K139" s="18" t="s">
        <v>16</v>
      </c>
      <c r="L139" s="18" t="s">
        <v>16</v>
      </c>
      <c r="M139" s="57" t="s">
        <v>16</v>
      </c>
      <c r="N139" s="56" t="s">
        <v>16</v>
      </c>
      <c r="O139" s="18"/>
      <c r="P139" s="18"/>
      <c r="Q139" s="18" t="s">
        <v>92</v>
      </c>
      <c r="R139" s="18" t="s">
        <v>16</v>
      </c>
      <c r="S139" s="18" t="s">
        <v>16</v>
      </c>
      <c r="T139" s="18" t="s">
        <v>16</v>
      </c>
      <c r="U139" s="18"/>
      <c r="V139" s="18" t="s">
        <v>16</v>
      </c>
      <c r="W139" s="18" t="s">
        <v>16</v>
      </c>
      <c r="X139" s="18" t="s">
        <v>16</v>
      </c>
      <c r="Y139" s="18" t="s">
        <v>92</v>
      </c>
      <c r="Z139" s="57" t="s">
        <v>92</v>
      </c>
      <c r="AA139" s="37"/>
      <c r="AB139" s="56" t="s">
        <v>16</v>
      </c>
      <c r="AC139" s="18" t="s">
        <v>16</v>
      </c>
      <c r="AD139" s="18" t="s">
        <v>16</v>
      </c>
      <c r="AE139" s="57"/>
      <c r="AF139" s="56" t="s">
        <v>16</v>
      </c>
      <c r="AG139" s="18" t="s">
        <v>16</v>
      </c>
      <c r="AH139" s="18" t="s">
        <v>16</v>
      </c>
      <c r="AI139" s="18"/>
      <c r="AJ139" s="18" t="s">
        <v>16</v>
      </c>
      <c r="AK139" s="18" t="s">
        <v>16</v>
      </c>
      <c r="AL139" s="18"/>
      <c r="AM139" s="18" t="s">
        <v>92</v>
      </c>
      <c r="AN139" s="57" t="s">
        <v>92</v>
      </c>
      <c r="AO139" s="37"/>
      <c r="AP139" s="56" t="s">
        <v>92</v>
      </c>
      <c r="AQ139" s="18" t="s">
        <v>92</v>
      </c>
      <c r="AR139" s="57" t="s">
        <v>92</v>
      </c>
      <c r="AS139" s="74"/>
      <c r="AT139"/>
      <c r="AU139"/>
      <c r="AV139"/>
      <c r="AW139"/>
      <c r="AX139"/>
      <c r="AY139"/>
      <c r="AZ139"/>
      <c r="BA139"/>
      <c r="BB139"/>
      <c r="BC139"/>
      <c r="BD139"/>
      <c r="BE139"/>
      <c r="BF139"/>
      <c r="BG139"/>
      <c r="BH139"/>
    </row>
    <row r="140" spans="1:60" ht="39">
      <c r="A140" s="31">
        <v>140</v>
      </c>
      <c r="B140" s="32" t="s">
        <v>17</v>
      </c>
      <c r="C140" s="32" t="s">
        <v>273</v>
      </c>
      <c r="D140" s="35" t="s">
        <v>472</v>
      </c>
      <c r="E140" s="36" t="s">
        <v>683</v>
      </c>
      <c r="F140" s="32" t="s">
        <v>27</v>
      </c>
      <c r="G140" s="50"/>
      <c r="H140" s="21"/>
      <c r="I140" s="21"/>
      <c r="J140" s="21"/>
      <c r="K140" s="20" t="s">
        <v>16</v>
      </c>
      <c r="L140" s="20" t="s">
        <v>16</v>
      </c>
      <c r="M140" s="58" t="s">
        <v>16</v>
      </c>
      <c r="N140" s="50" t="s">
        <v>16</v>
      </c>
      <c r="O140" s="20"/>
      <c r="P140" s="20"/>
      <c r="Q140" s="20" t="s">
        <v>92</v>
      </c>
      <c r="R140" s="20" t="s">
        <v>16</v>
      </c>
      <c r="S140" s="20" t="s">
        <v>16</v>
      </c>
      <c r="T140" s="20" t="s">
        <v>16</v>
      </c>
      <c r="U140" s="20"/>
      <c r="V140" s="20" t="s">
        <v>16</v>
      </c>
      <c r="W140" s="20" t="s">
        <v>16</v>
      </c>
      <c r="X140" s="20" t="s">
        <v>16</v>
      </c>
      <c r="Y140" s="20" t="s">
        <v>92</v>
      </c>
      <c r="Z140" s="58" t="s">
        <v>92</v>
      </c>
      <c r="AA140" s="32"/>
      <c r="AB140" s="50" t="s">
        <v>16</v>
      </c>
      <c r="AC140" s="20" t="s">
        <v>16</v>
      </c>
      <c r="AD140" s="20" t="s">
        <v>16</v>
      </c>
      <c r="AE140" s="58"/>
      <c r="AF140" s="50" t="s">
        <v>16</v>
      </c>
      <c r="AG140" s="20" t="s">
        <v>16</v>
      </c>
      <c r="AH140" s="20" t="s">
        <v>16</v>
      </c>
      <c r="AI140" s="20"/>
      <c r="AJ140" s="20" t="s">
        <v>16</v>
      </c>
      <c r="AK140" s="20" t="s">
        <v>16</v>
      </c>
      <c r="AL140" s="20"/>
      <c r="AM140" s="20" t="s">
        <v>92</v>
      </c>
      <c r="AN140" s="58" t="s">
        <v>92</v>
      </c>
      <c r="AO140" s="32"/>
      <c r="AP140" s="50" t="s">
        <v>92</v>
      </c>
      <c r="AQ140" s="20" t="s">
        <v>92</v>
      </c>
      <c r="AR140" s="58" t="s">
        <v>92</v>
      </c>
      <c r="AS140" s="75"/>
    </row>
    <row r="141" spans="1:60" ht="26">
      <c r="A141" s="31">
        <v>141</v>
      </c>
      <c r="B141" s="32" t="s">
        <v>17</v>
      </c>
      <c r="C141" s="32" t="s">
        <v>274</v>
      </c>
      <c r="D141" s="36" t="s">
        <v>473</v>
      </c>
      <c r="E141" s="36" t="s">
        <v>684</v>
      </c>
      <c r="F141" s="32" t="s">
        <v>78</v>
      </c>
      <c r="G141" s="50"/>
      <c r="H141" s="20"/>
      <c r="I141" s="21"/>
      <c r="J141" s="20"/>
      <c r="K141" s="20" t="s">
        <v>39</v>
      </c>
      <c r="L141" s="20" t="s">
        <v>39</v>
      </c>
      <c r="M141" s="58" t="s">
        <v>39</v>
      </c>
      <c r="N141" s="50" t="s">
        <v>39</v>
      </c>
      <c r="O141" s="20"/>
      <c r="P141" s="20" t="s">
        <v>92</v>
      </c>
      <c r="Q141" s="20" t="s">
        <v>92</v>
      </c>
      <c r="R141" s="20" t="s">
        <v>39</v>
      </c>
      <c r="S141" s="20" t="s">
        <v>39</v>
      </c>
      <c r="T141" s="20" t="s">
        <v>39</v>
      </c>
      <c r="U141" s="20" t="s">
        <v>92</v>
      </c>
      <c r="V141" s="20" t="s">
        <v>39</v>
      </c>
      <c r="W141" s="20" t="s">
        <v>39</v>
      </c>
      <c r="X141" s="20"/>
      <c r="Y141" s="20"/>
      <c r="Z141" s="58"/>
      <c r="AA141" s="32"/>
      <c r="AB141" s="50"/>
      <c r="AC141" s="20"/>
      <c r="AD141" s="20"/>
      <c r="AE141" s="58"/>
      <c r="AF141" s="50"/>
      <c r="AG141" s="20"/>
      <c r="AH141" s="20"/>
      <c r="AI141" s="20"/>
      <c r="AJ141" s="20"/>
      <c r="AK141" s="20"/>
      <c r="AL141" s="20"/>
      <c r="AM141" s="20"/>
      <c r="AN141" s="58"/>
      <c r="AO141" s="32"/>
      <c r="AP141" s="50"/>
      <c r="AQ141" s="20"/>
      <c r="AR141" s="58"/>
      <c r="AS141" s="73"/>
    </row>
    <row r="142" spans="1:60" ht="39">
      <c r="A142" s="31">
        <v>142</v>
      </c>
      <c r="B142" s="32" t="s">
        <v>17</v>
      </c>
      <c r="C142" s="32" t="s">
        <v>275</v>
      </c>
      <c r="D142" s="36" t="s">
        <v>474</v>
      </c>
      <c r="E142" s="36" t="s">
        <v>685</v>
      </c>
      <c r="F142" s="32" t="s">
        <v>122</v>
      </c>
      <c r="G142" s="50"/>
      <c r="H142" s="20" t="s">
        <v>92</v>
      </c>
      <c r="I142" s="21"/>
      <c r="J142" s="20" t="s">
        <v>92</v>
      </c>
      <c r="K142" s="20" t="s">
        <v>39</v>
      </c>
      <c r="L142" s="20" t="s">
        <v>39</v>
      </c>
      <c r="M142" s="58" t="s">
        <v>39</v>
      </c>
      <c r="N142" s="50" t="s">
        <v>39</v>
      </c>
      <c r="O142" s="20"/>
      <c r="P142" s="20" t="s">
        <v>92</v>
      </c>
      <c r="Q142" s="20" t="s">
        <v>92</v>
      </c>
      <c r="R142" s="20" t="s">
        <v>39</v>
      </c>
      <c r="S142" s="20" t="s">
        <v>39</v>
      </c>
      <c r="T142" s="20" t="s">
        <v>39</v>
      </c>
      <c r="U142" s="20" t="s">
        <v>92</v>
      </c>
      <c r="V142" s="20" t="s">
        <v>39</v>
      </c>
      <c r="W142" s="20" t="s">
        <v>39</v>
      </c>
      <c r="X142" s="20"/>
      <c r="Y142" s="20" t="s">
        <v>92</v>
      </c>
      <c r="Z142" s="58" t="s">
        <v>92</v>
      </c>
      <c r="AA142" s="32"/>
      <c r="AB142" s="50" t="s">
        <v>92</v>
      </c>
      <c r="AC142" s="20" t="s">
        <v>92</v>
      </c>
      <c r="AD142" s="20" t="s">
        <v>92</v>
      </c>
      <c r="AE142" s="58" t="s">
        <v>92</v>
      </c>
      <c r="AF142" s="50" t="s">
        <v>92</v>
      </c>
      <c r="AG142" s="20" t="s">
        <v>92</v>
      </c>
      <c r="AH142" s="20" t="s">
        <v>92</v>
      </c>
      <c r="AI142" s="20" t="s">
        <v>92</v>
      </c>
      <c r="AJ142" s="20" t="s">
        <v>92</v>
      </c>
      <c r="AK142" s="20" t="s">
        <v>92</v>
      </c>
      <c r="AL142" s="20" t="s">
        <v>92</v>
      </c>
      <c r="AM142" s="20" t="s">
        <v>92</v>
      </c>
      <c r="AN142" s="58" t="s">
        <v>92</v>
      </c>
      <c r="AO142" s="32"/>
      <c r="AP142" s="50" t="s">
        <v>92</v>
      </c>
      <c r="AQ142" s="20" t="s">
        <v>92</v>
      </c>
      <c r="AR142" s="58" t="s">
        <v>92</v>
      </c>
      <c r="AS142" s="73"/>
    </row>
    <row r="143" spans="1:60" ht="65">
      <c r="A143" s="31">
        <v>143</v>
      </c>
      <c r="B143" s="32" t="s">
        <v>17</v>
      </c>
      <c r="C143" s="32" t="s">
        <v>276</v>
      </c>
      <c r="D143" s="36" t="s">
        <v>524</v>
      </c>
      <c r="E143" s="108" t="s">
        <v>686</v>
      </c>
      <c r="F143" s="32" t="s">
        <v>48</v>
      </c>
      <c r="G143" s="50"/>
      <c r="H143" s="20" t="s">
        <v>92</v>
      </c>
      <c r="I143" s="21"/>
      <c r="J143" s="20" t="s">
        <v>92</v>
      </c>
      <c r="K143" s="20" t="s">
        <v>39</v>
      </c>
      <c r="L143" s="20" t="s">
        <v>39</v>
      </c>
      <c r="M143" s="58" t="s">
        <v>39</v>
      </c>
      <c r="N143" s="50" t="s">
        <v>39</v>
      </c>
      <c r="O143" s="20"/>
      <c r="P143" s="20" t="s">
        <v>92</v>
      </c>
      <c r="Q143" s="20" t="s">
        <v>92</v>
      </c>
      <c r="R143" s="20" t="s">
        <v>39</v>
      </c>
      <c r="S143" s="20" t="s">
        <v>39</v>
      </c>
      <c r="T143" s="20" t="s">
        <v>39</v>
      </c>
      <c r="U143" s="20" t="s">
        <v>92</v>
      </c>
      <c r="V143" s="20" t="s">
        <v>39</v>
      </c>
      <c r="W143" s="20" t="s">
        <v>39</v>
      </c>
      <c r="X143" s="20" t="s">
        <v>39</v>
      </c>
      <c r="Y143" s="20" t="s">
        <v>92</v>
      </c>
      <c r="Z143" s="58" t="s">
        <v>92</v>
      </c>
      <c r="AA143" s="32"/>
      <c r="AB143" s="50" t="s">
        <v>92</v>
      </c>
      <c r="AC143" s="20" t="s">
        <v>92</v>
      </c>
      <c r="AD143" s="20" t="s">
        <v>92</v>
      </c>
      <c r="AE143" s="58" t="s">
        <v>92</v>
      </c>
      <c r="AF143" s="50" t="s">
        <v>92</v>
      </c>
      <c r="AG143" s="20" t="s">
        <v>92</v>
      </c>
      <c r="AH143" s="23"/>
      <c r="AI143" s="20" t="s">
        <v>92</v>
      </c>
      <c r="AJ143" s="20" t="s">
        <v>92</v>
      </c>
      <c r="AK143" s="20" t="s">
        <v>92</v>
      </c>
      <c r="AL143" s="20" t="s">
        <v>92</v>
      </c>
      <c r="AM143" s="20" t="s">
        <v>92</v>
      </c>
      <c r="AN143" s="58" t="s">
        <v>92</v>
      </c>
      <c r="AO143" s="32"/>
      <c r="AP143" s="50" t="s">
        <v>92</v>
      </c>
      <c r="AQ143" s="20" t="s">
        <v>92</v>
      </c>
      <c r="AR143" s="58" t="s">
        <v>92</v>
      </c>
      <c r="AS143" s="73"/>
    </row>
    <row r="144" spans="1:60" ht="39">
      <c r="A144" s="31">
        <v>144</v>
      </c>
      <c r="B144" s="32" t="s">
        <v>17</v>
      </c>
      <c r="C144" s="32" t="s">
        <v>277</v>
      </c>
      <c r="D144" s="41" t="s">
        <v>475</v>
      </c>
      <c r="E144" s="107" t="s">
        <v>687</v>
      </c>
      <c r="F144" s="32" t="s">
        <v>48</v>
      </c>
      <c r="G144" s="50"/>
      <c r="H144" s="20" t="s">
        <v>92</v>
      </c>
      <c r="I144" s="21"/>
      <c r="J144" s="20" t="s">
        <v>92</v>
      </c>
      <c r="K144" s="20" t="s">
        <v>39</v>
      </c>
      <c r="L144" s="20" t="s">
        <v>39</v>
      </c>
      <c r="M144" s="58" t="s">
        <v>39</v>
      </c>
      <c r="N144" s="50" t="s">
        <v>39</v>
      </c>
      <c r="O144" s="20"/>
      <c r="P144" s="20" t="s">
        <v>92</v>
      </c>
      <c r="Q144" s="20" t="s">
        <v>92</v>
      </c>
      <c r="R144" s="20" t="s">
        <v>39</v>
      </c>
      <c r="S144" s="20" t="s">
        <v>39</v>
      </c>
      <c r="T144" s="20" t="s">
        <v>39</v>
      </c>
      <c r="U144" s="20" t="s">
        <v>92</v>
      </c>
      <c r="V144" s="20" t="s">
        <v>39</v>
      </c>
      <c r="W144" s="20" t="s">
        <v>39</v>
      </c>
      <c r="X144" s="20"/>
      <c r="Y144" s="20" t="s">
        <v>92</v>
      </c>
      <c r="Z144" s="58" t="s">
        <v>92</v>
      </c>
      <c r="AA144" s="32"/>
      <c r="AB144" s="50"/>
      <c r="AC144" s="20"/>
      <c r="AD144" s="20"/>
      <c r="AE144" s="58" t="s">
        <v>92</v>
      </c>
      <c r="AF144" s="50" t="s">
        <v>39</v>
      </c>
      <c r="AG144" s="20" t="s">
        <v>39</v>
      </c>
      <c r="AH144" s="20" t="s">
        <v>39</v>
      </c>
      <c r="AI144" s="20" t="s">
        <v>92</v>
      </c>
      <c r="AJ144" s="20" t="s">
        <v>39</v>
      </c>
      <c r="AK144" s="20" t="s">
        <v>39</v>
      </c>
      <c r="AL144" s="20" t="s">
        <v>92</v>
      </c>
      <c r="AM144" s="20" t="s">
        <v>92</v>
      </c>
      <c r="AN144" s="58" t="s">
        <v>92</v>
      </c>
      <c r="AO144" s="32"/>
      <c r="AP144" s="50" t="s">
        <v>92</v>
      </c>
      <c r="AQ144" s="20" t="s">
        <v>92</v>
      </c>
      <c r="AR144" s="58" t="s">
        <v>92</v>
      </c>
      <c r="AS144" s="75"/>
    </row>
    <row r="145" spans="1:60" ht="39">
      <c r="A145" s="31">
        <v>145</v>
      </c>
      <c r="B145" s="32" t="s">
        <v>17</v>
      </c>
      <c r="C145" s="32" t="s">
        <v>278</v>
      </c>
      <c r="D145" s="35" t="s">
        <v>279</v>
      </c>
      <c r="E145" s="36" t="s">
        <v>688</v>
      </c>
      <c r="F145" s="32" t="s">
        <v>27</v>
      </c>
      <c r="G145" s="50"/>
      <c r="H145" s="20"/>
      <c r="I145" s="21"/>
      <c r="J145" s="20"/>
      <c r="K145" s="20" t="s">
        <v>16</v>
      </c>
      <c r="L145" s="20" t="s">
        <v>16</v>
      </c>
      <c r="M145" s="58"/>
      <c r="N145" s="50" t="s">
        <v>16</v>
      </c>
      <c r="O145" s="20"/>
      <c r="P145" s="20"/>
      <c r="Q145" s="20" t="s">
        <v>92</v>
      </c>
      <c r="R145" s="20" t="s">
        <v>16</v>
      </c>
      <c r="S145" s="20" t="s">
        <v>16</v>
      </c>
      <c r="T145" s="20"/>
      <c r="U145" s="20"/>
      <c r="V145" s="20"/>
      <c r="W145" s="20"/>
      <c r="X145" s="20"/>
      <c r="Y145" s="20" t="s">
        <v>92</v>
      </c>
      <c r="Z145" s="58" t="s">
        <v>92</v>
      </c>
      <c r="AA145" s="32"/>
      <c r="AB145" s="55"/>
      <c r="AC145" s="23"/>
      <c r="AD145" s="20"/>
      <c r="AE145" s="58"/>
      <c r="AF145" s="50" t="s">
        <v>16</v>
      </c>
      <c r="AG145" s="20" t="s">
        <v>16</v>
      </c>
      <c r="AH145" s="20"/>
      <c r="AI145" s="20"/>
      <c r="AJ145" s="20"/>
      <c r="AK145" s="20"/>
      <c r="AL145" s="20"/>
      <c r="AM145" s="20"/>
      <c r="AN145" s="58"/>
      <c r="AO145" s="32"/>
      <c r="AP145" s="50"/>
      <c r="AQ145" s="20"/>
      <c r="AR145" s="58"/>
      <c r="AS145" s="75"/>
    </row>
    <row r="146" spans="1:60" ht="65">
      <c r="A146" s="31">
        <v>146</v>
      </c>
      <c r="B146" s="32" t="s">
        <v>17</v>
      </c>
      <c r="C146" s="32" t="s">
        <v>280</v>
      </c>
      <c r="D146" s="36" t="s">
        <v>281</v>
      </c>
      <c r="E146" s="36" t="s">
        <v>689</v>
      </c>
      <c r="F146" s="32" t="s">
        <v>78</v>
      </c>
      <c r="G146" s="50"/>
      <c r="H146" s="20" t="s">
        <v>92</v>
      </c>
      <c r="I146" s="20"/>
      <c r="J146" s="20" t="s">
        <v>92</v>
      </c>
      <c r="K146" s="20" t="s">
        <v>92</v>
      </c>
      <c r="L146" s="20" t="s">
        <v>92</v>
      </c>
      <c r="M146" s="58"/>
      <c r="N146" s="50" t="s">
        <v>92</v>
      </c>
      <c r="O146" s="20" t="s">
        <v>92</v>
      </c>
      <c r="P146" s="20" t="s">
        <v>92</v>
      </c>
      <c r="Q146" s="20" t="s">
        <v>92</v>
      </c>
      <c r="R146" s="20" t="s">
        <v>92</v>
      </c>
      <c r="S146" s="20" t="s">
        <v>92</v>
      </c>
      <c r="T146" s="20" t="s">
        <v>92</v>
      </c>
      <c r="U146" s="20" t="s">
        <v>92</v>
      </c>
      <c r="V146" s="20" t="s">
        <v>92</v>
      </c>
      <c r="W146" s="20" t="s">
        <v>92</v>
      </c>
      <c r="X146" s="20" t="s">
        <v>92</v>
      </c>
      <c r="Y146" s="20" t="s">
        <v>92</v>
      </c>
      <c r="Z146" s="58" t="s">
        <v>92</v>
      </c>
      <c r="AA146" s="32"/>
      <c r="AB146" s="50" t="s">
        <v>92</v>
      </c>
      <c r="AC146" s="20" t="s">
        <v>92</v>
      </c>
      <c r="AD146" s="20" t="s">
        <v>92</v>
      </c>
      <c r="AE146" s="58" t="s">
        <v>92</v>
      </c>
      <c r="AF146" s="50" t="s">
        <v>39</v>
      </c>
      <c r="AG146" s="20" t="s">
        <v>39</v>
      </c>
      <c r="AH146" s="20"/>
      <c r="AI146" s="20" t="s">
        <v>92</v>
      </c>
      <c r="AJ146" s="20"/>
      <c r="AK146" s="20"/>
      <c r="AL146" s="20" t="s">
        <v>92</v>
      </c>
      <c r="AM146" s="20" t="s">
        <v>92</v>
      </c>
      <c r="AN146" s="58" t="s">
        <v>92</v>
      </c>
      <c r="AO146" s="32"/>
      <c r="AP146" s="50" t="s">
        <v>92</v>
      </c>
      <c r="AQ146" s="20" t="s">
        <v>92</v>
      </c>
      <c r="AR146" s="58" t="s">
        <v>92</v>
      </c>
      <c r="AS146" s="75"/>
    </row>
    <row r="147" spans="1:60" ht="13">
      <c r="A147" s="31">
        <v>147</v>
      </c>
      <c r="B147" s="32" t="s">
        <v>17</v>
      </c>
      <c r="C147" s="32" t="s">
        <v>282</v>
      </c>
      <c r="D147" s="35" t="s">
        <v>283</v>
      </c>
      <c r="E147" s="36" t="s">
        <v>690</v>
      </c>
      <c r="F147" s="32" t="s">
        <v>78</v>
      </c>
      <c r="G147" s="50"/>
      <c r="H147" s="20"/>
      <c r="I147" s="20"/>
      <c r="J147" s="20"/>
      <c r="K147" s="20" t="s">
        <v>16</v>
      </c>
      <c r="L147" s="20" t="s">
        <v>16</v>
      </c>
      <c r="M147" s="20" t="s">
        <v>16</v>
      </c>
      <c r="N147" s="50" t="s">
        <v>16</v>
      </c>
      <c r="O147" s="20"/>
      <c r="P147" s="20"/>
      <c r="Q147" s="20" t="s">
        <v>92</v>
      </c>
      <c r="R147" s="20" t="s">
        <v>16</v>
      </c>
      <c r="S147" s="20" t="s">
        <v>16</v>
      </c>
      <c r="T147" s="20" t="s">
        <v>16</v>
      </c>
      <c r="U147" s="20"/>
      <c r="V147" s="20"/>
      <c r="W147" s="20"/>
      <c r="X147" s="20" t="s">
        <v>16</v>
      </c>
      <c r="Y147" s="20" t="s">
        <v>92</v>
      </c>
      <c r="Z147" s="58" t="s">
        <v>92</v>
      </c>
      <c r="AA147" s="32"/>
      <c r="AB147" s="50"/>
      <c r="AC147" s="20"/>
      <c r="AD147" s="20"/>
      <c r="AE147" s="58"/>
      <c r="AF147" s="50" t="s">
        <v>16</v>
      </c>
      <c r="AG147" s="20" t="s">
        <v>16</v>
      </c>
      <c r="AH147" s="20" t="s">
        <v>16</v>
      </c>
      <c r="AI147" s="20"/>
      <c r="AJ147" s="21"/>
      <c r="AK147" s="21"/>
      <c r="AL147" s="21"/>
      <c r="AM147" s="20"/>
      <c r="AN147" s="58"/>
      <c r="AO147" s="32"/>
      <c r="AP147" s="50"/>
      <c r="AQ147" s="20"/>
      <c r="AR147" s="58"/>
      <c r="AS147" s="75"/>
    </row>
    <row r="148" spans="1:60" ht="13">
      <c r="A148" s="31">
        <v>148</v>
      </c>
      <c r="B148" s="32" t="s">
        <v>17</v>
      </c>
      <c r="C148" s="32" t="s">
        <v>284</v>
      </c>
      <c r="D148" s="35" t="s">
        <v>285</v>
      </c>
      <c r="E148" s="36" t="s">
        <v>691</v>
      </c>
      <c r="F148" s="32" t="s">
        <v>73</v>
      </c>
      <c r="G148" s="50"/>
      <c r="H148" s="20" t="s">
        <v>92</v>
      </c>
      <c r="I148" s="20"/>
      <c r="J148" s="20" t="s">
        <v>92</v>
      </c>
      <c r="K148" s="20" t="s">
        <v>39</v>
      </c>
      <c r="L148" s="20" t="s">
        <v>39</v>
      </c>
      <c r="M148" s="58" t="s">
        <v>39</v>
      </c>
      <c r="N148" s="50" t="s">
        <v>39</v>
      </c>
      <c r="O148" s="20"/>
      <c r="P148" s="20"/>
      <c r="Q148" s="20" t="s">
        <v>92</v>
      </c>
      <c r="R148" s="20" t="s">
        <v>39</v>
      </c>
      <c r="S148" s="20" t="s">
        <v>39</v>
      </c>
      <c r="T148" s="20" t="s">
        <v>39</v>
      </c>
      <c r="U148" s="20"/>
      <c r="V148" s="20"/>
      <c r="W148" s="20"/>
      <c r="X148" s="20"/>
      <c r="Y148" s="20" t="s">
        <v>92</v>
      </c>
      <c r="Z148" s="58" t="s">
        <v>92</v>
      </c>
      <c r="AA148" s="32"/>
      <c r="AB148" s="50" t="s">
        <v>92</v>
      </c>
      <c r="AC148" s="20" t="s">
        <v>92</v>
      </c>
      <c r="AD148" s="20" t="s">
        <v>92</v>
      </c>
      <c r="AE148" s="58" t="s">
        <v>92</v>
      </c>
      <c r="AF148" s="50" t="s">
        <v>92</v>
      </c>
      <c r="AG148" s="20" t="s">
        <v>92</v>
      </c>
      <c r="AH148" s="20" t="s">
        <v>92</v>
      </c>
      <c r="AI148" s="20" t="s">
        <v>92</v>
      </c>
      <c r="AJ148" s="20" t="s">
        <v>92</v>
      </c>
      <c r="AK148" s="20" t="s">
        <v>92</v>
      </c>
      <c r="AL148" s="20" t="s">
        <v>92</v>
      </c>
      <c r="AM148" s="20" t="s">
        <v>92</v>
      </c>
      <c r="AN148" s="58" t="s">
        <v>92</v>
      </c>
      <c r="AO148" s="32"/>
      <c r="AP148" s="50" t="s">
        <v>92</v>
      </c>
      <c r="AQ148" s="20" t="s">
        <v>92</v>
      </c>
      <c r="AR148" s="58" t="s">
        <v>92</v>
      </c>
      <c r="AS148" s="75"/>
    </row>
    <row r="149" spans="1:60" ht="13">
      <c r="A149" s="31">
        <v>149</v>
      </c>
      <c r="B149" s="32" t="s">
        <v>17</v>
      </c>
      <c r="C149" s="32" t="s">
        <v>286</v>
      </c>
      <c r="D149" s="35" t="s">
        <v>287</v>
      </c>
      <c r="E149" s="36" t="s">
        <v>692</v>
      </c>
      <c r="F149" s="32" t="s">
        <v>48</v>
      </c>
      <c r="G149" s="50"/>
      <c r="H149" s="20" t="s">
        <v>92</v>
      </c>
      <c r="I149" s="20"/>
      <c r="J149" s="20" t="s">
        <v>92</v>
      </c>
      <c r="K149" s="20" t="s">
        <v>39</v>
      </c>
      <c r="L149" s="20" t="s">
        <v>39</v>
      </c>
      <c r="M149" s="58" t="s">
        <v>39</v>
      </c>
      <c r="N149" s="50" t="s">
        <v>39</v>
      </c>
      <c r="O149" s="20"/>
      <c r="P149" s="20"/>
      <c r="Q149" s="20" t="s">
        <v>92</v>
      </c>
      <c r="R149" s="20" t="s">
        <v>39</v>
      </c>
      <c r="S149" s="20" t="s">
        <v>39</v>
      </c>
      <c r="T149" s="20" t="s">
        <v>39</v>
      </c>
      <c r="U149" s="20"/>
      <c r="V149" s="20"/>
      <c r="W149" s="20"/>
      <c r="X149" s="20"/>
      <c r="Y149" s="20" t="s">
        <v>92</v>
      </c>
      <c r="Z149" s="58" t="s">
        <v>92</v>
      </c>
      <c r="AA149" s="32"/>
      <c r="AB149" s="50" t="s">
        <v>92</v>
      </c>
      <c r="AC149" s="20" t="s">
        <v>92</v>
      </c>
      <c r="AD149" s="20" t="s">
        <v>92</v>
      </c>
      <c r="AE149" s="58" t="s">
        <v>92</v>
      </c>
      <c r="AF149" s="50" t="s">
        <v>92</v>
      </c>
      <c r="AG149" s="20" t="s">
        <v>92</v>
      </c>
      <c r="AH149" s="20" t="s">
        <v>92</v>
      </c>
      <c r="AI149" s="20" t="s">
        <v>92</v>
      </c>
      <c r="AJ149" s="20" t="s">
        <v>92</v>
      </c>
      <c r="AK149" s="20" t="s">
        <v>92</v>
      </c>
      <c r="AL149" s="20" t="s">
        <v>92</v>
      </c>
      <c r="AM149" s="20" t="s">
        <v>92</v>
      </c>
      <c r="AN149" s="58" t="s">
        <v>92</v>
      </c>
      <c r="AO149" s="32"/>
      <c r="AP149" s="50"/>
      <c r="AQ149" s="20"/>
      <c r="AR149" s="58"/>
      <c r="AS149" s="76"/>
    </row>
    <row r="150" spans="1:60" s="15" customFormat="1" ht="65">
      <c r="A150" s="31">
        <v>150</v>
      </c>
      <c r="B150" s="37" t="s">
        <v>12</v>
      </c>
      <c r="C150" s="37" t="s">
        <v>288</v>
      </c>
      <c r="D150" s="38" t="s">
        <v>289</v>
      </c>
      <c r="E150" s="39" t="s">
        <v>693</v>
      </c>
      <c r="F150" s="37" t="s">
        <v>15</v>
      </c>
      <c r="G150" s="56"/>
      <c r="H150" s="18" t="s">
        <v>16</v>
      </c>
      <c r="I150" s="18" t="s">
        <v>16</v>
      </c>
      <c r="J150" s="18" t="s">
        <v>16</v>
      </c>
      <c r="K150" s="18" t="s">
        <v>16</v>
      </c>
      <c r="L150" s="18" t="s">
        <v>16</v>
      </c>
      <c r="M150" s="57" t="s">
        <v>16</v>
      </c>
      <c r="N150" s="56" t="s">
        <v>16</v>
      </c>
      <c r="O150" s="18" t="s">
        <v>16</v>
      </c>
      <c r="P150" s="18" t="s">
        <v>16</v>
      </c>
      <c r="Q150" s="18"/>
      <c r="R150" s="18" t="s">
        <v>16</v>
      </c>
      <c r="S150" s="18" t="s">
        <v>16</v>
      </c>
      <c r="T150" s="18" t="s">
        <v>16</v>
      </c>
      <c r="U150" s="18" t="s">
        <v>16</v>
      </c>
      <c r="V150" s="18" t="s">
        <v>16</v>
      </c>
      <c r="W150" s="18" t="s">
        <v>16</v>
      </c>
      <c r="X150" s="18"/>
      <c r="Y150" s="18" t="s">
        <v>16</v>
      </c>
      <c r="Z150" s="57" t="s">
        <v>16</v>
      </c>
      <c r="AA150" s="37"/>
      <c r="AB150" s="56" t="s">
        <v>16</v>
      </c>
      <c r="AC150" s="18" t="s">
        <v>16</v>
      </c>
      <c r="AD150" s="18" t="s">
        <v>16</v>
      </c>
      <c r="AE150" s="57" t="s">
        <v>16</v>
      </c>
      <c r="AF150" s="56" t="s">
        <v>16</v>
      </c>
      <c r="AG150" s="18" t="s">
        <v>16</v>
      </c>
      <c r="AH150" s="18" t="s">
        <v>16</v>
      </c>
      <c r="AI150" s="18" t="s">
        <v>16</v>
      </c>
      <c r="AJ150" s="18" t="s">
        <v>16</v>
      </c>
      <c r="AK150" s="18" t="s">
        <v>16</v>
      </c>
      <c r="AL150" s="18" t="s">
        <v>16</v>
      </c>
      <c r="AM150" s="18" t="s">
        <v>16</v>
      </c>
      <c r="AN150" s="57" t="s">
        <v>16</v>
      </c>
      <c r="AO150" s="37"/>
      <c r="AP150" s="69"/>
      <c r="AQ150" s="25"/>
      <c r="AR150" s="70"/>
      <c r="AS150" s="74"/>
      <c r="AT150"/>
      <c r="AU150"/>
      <c r="AV150"/>
      <c r="AW150"/>
      <c r="AX150"/>
      <c r="AY150"/>
      <c r="AZ150"/>
      <c r="BA150"/>
      <c r="BB150"/>
      <c r="BC150"/>
      <c r="BD150"/>
      <c r="BE150"/>
      <c r="BF150"/>
      <c r="BG150"/>
      <c r="BH150"/>
    </row>
    <row r="151" spans="1:60" ht="26">
      <c r="A151" s="31">
        <v>151</v>
      </c>
      <c r="B151" s="32" t="s">
        <v>17</v>
      </c>
      <c r="C151" s="32" t="s">
        <v>290</v>
      </c>
      <c r="D151" s="35" t="s">
        <v>291</v>
      </c>
      <c r="E151" s="41" t="s">
        <v>694</v>
      </c>
      <c r="F151" s="32" t="s">
        <v>34</v>
      </c>
      <c r="G151" s="52"/>
      <c r="H151" s="20" t="s">
        <v>16</v>
      </c>
      <c r="I151" s="20" t="s">
        <v>16</v>
      </c>
      <c r="J151" s="20" t="s">
        <v>16</v>
      </c>
      <c r="K151" s="20" t="s">
        <v>16</v>
      </c>
      <c r="L151" s="20" t="s">
        <v>16</v>
      </c>
      <c r="M151" s="20" t="s">
        <v>16</v>
      </c>
      <c r="N151" s="50" t="s">
        <v>92</v>
      </c>
      <c r="O151" s="20" t="s">
        <v>92</v>
      </c>
      <c r="P151" s="20" t="s">
        <v>92</v>
      </c>
      <c r="Q151" s="20" t="s">
        <v>92</v>
      </c>
      <c r="R151" s="20" t="s">
        <v>92</v>
      </c>
      <c r="S151" s="20" t="s">
        <v>92</v>
      </c>
      <c r="T151" s="20" t="s">
        <v>92</v>
      </c>
      <c r="U151" s="20" t="s">
        <v>92</v>
      </c>
      <c r="V151" s="20" t="s">
        <v>92</v>
      </c>
      <c r="W151" s="20" t="s">
        <v>92</v>
      </c>
      <c r="X151" s="20" t="s">
        <v>92</v>
      </c>
      <c r="Y151" s="20" t="s">
        <v>92</v>
      </c>
      <c r="Z151" s="58" t="s">
        <v>92</v>
      </c>
      <c r="AA151" s="32"/>
      <c r="AB151" s="50" t="s">
        <v>92</v>
      </c>
      <c r="AC151" s="20" t="s">
        <v>92</v>
      </c>
      <c r="AD151" s="20" t="s">
        <v>92</v>
      </c>
      <c r="AE151" s="58" t="s">
        <v>92</v>
      </c>
      <c r="AF151" s="50" t="s">
        <v>92</v>
      </c>
      <c r="AG151" s="20" t="s">
        <v>92</v>
      </c>
      <c r="AH151" s="20" t="s">
        <v>92</v>
      </c>
      <c r="AI151" s="20" t="s">
        <v>92</v>
      </c>
      <c r="AJ151" s="20" t="s">
        <v>92</v>
      </c>
      <c r="AK151" s="20" t="s">
        <v>92</v>
      </c>
      <c r="AL151" s="20" t="s">
        <v>92</v>
      </c>
      <c r="AM151" s="20" t="s">
        <v>92</v>
      </c>
      <c r="AN151" s="58" t="s">
        <v>92</v>
      </c>
      <c r="AO151" s="32"/>
      <c r="AP151" s="50" t="s">
        <v>92</v>
      </c>
      <c r="AQ151" s="20" t="s">
        <v>92</v>
      </c>
      <c r="AR151" s="58" t="s">
        <v>92</v>
      </c>
      <c r="AS151" s="73"/>
    </row>
    <row r="152" spans="1:60" ht="13">
      <c r="A152" s="31">
        <v>152</v>
      </c>
      <c r="B152" s="32" t="s">
        <v>17</v>
      </c>
      <c r="C152" s="32" t="s">
        <v>292</v>
      </c>
      <c r="D152" s="35" t="s">
        <v>293</v>
      </c>
      <c r="E152" s="36" t="s">
        <v>695</v>
      </c>
      <c r="F152" s="32" t="s">
        <v>48</v>
      </c>
      <c r="G152" s="50"/>
      <c r="H152" s="20" t="s">
        <v>92</v>
      </c>
      <c r="I152" s="20"/>
      <c r="J152" s="20" t="s">
        <v>92</v>
      </c>
      <c r="K152" s="20" t="s">
        <v>16</v>
      </c>
      <c r="L152" s="20" t="s">
        <v>16</v>
      </c>
      <c r="M152" s="58" t="s">
        <v>16</v>
      </c>
      <c r="N152" s="50" t="s">
        <v>16</v>
      </c>
      <c r="O152" s="20" t="s">
        <v>16</v>
      </c>
      <c r="P152" s="20" t="s">
        <v>16</v>
      </c>
      <c r="Q152" s="20"/>
      <c r="R152" s="20" t="s">
        <v>16</v>
      </c>
      <c r="S152" s="20" t="s">
        <v>16</v>
      </c>
      <c r="T152" s="20" t="s">
        <v>16</v>
      </c>
      <c r="U152" s="20" t="s">
        <v>16</v>
      </c>
      <c r="V152" s="20" t="s">
        <v>16</v>
      </c>
      <c r="W152" s="20" t="s">
        <v>16</v>
      </c>
      <c r="X152" s="20" t="s">
        <v>92</v>
      </c>
      <c r="Y152" s="20" t="s">
        <v>16</v>
      </c>
      <c r="Z152" s="58" t="s">
        <v>16</v>
      </c>
      <c r="AA152" s="32"/>
      <c r="AB152" s="50" t="s">
        <v>16</v>
      </c>
      <c r="AC152" s="20" t="s">
        <v>16</v>
      </c>
      <c r="AD152" s="20" t="s">
        <v>39</v>
      </c>
      <c r="AE152" s="58" t="s">
        <v>16</v>
      </c>
      <c r="AF152" s="50" t="s">
        <v>16</v>
      </c>
      <c r="AG152" s="20" t="s">
        <v>16</v>
      </c>
      <c r="AH152" s="20" t="s">
        <v>16</v>
      </c>
      <c r="AI152" s="20" t="s">
        <v>16</v>
      </c>
      <c r="AJ152" s="20" t="s">
        <v>16</v>
      </c>
      <c r="AK152" s="20" t="s">
        <v>16</v>
      </c>
      <c r="AL152" s="20" t="s">
        <v>16</v>
      </c>
      <c r="AM152" s="20" t="s">
        <v>16</v>
      </c>
      <c r="AN152" s="58" t="s">
        <v>16</v>
      </c>
      <c r="AO152" s="44"/>
      <c r="AP152" s="55"/>
      <c r="AQ152" s="23"/>
      <c r="AR152" s="60"/>
      <c r="AS152" s="75"/>
    </row>
    <row r="153" spans="1:60" s="15" customFormat="1" ht="65">
      <c r="A153" s="31">
        <v>153</v>
      </c>
      <c r="B153" s="37" t="s">
        <v>12</v>
      </c>
      <c r="C153" s="37" t="s">
        <v>294</v>
      </c>
      <c r="D153" s="38" t="s">
        <v>295</v>
      </c>
      <c r="E153" s="39" t="s">
        <v>696</v>
      </c>
      <c r="F153" s="37" t="s">
        <v>15</v>
      </c>
      <c r="G153" s="56" t="s">
        <v>16</v>
      </c>
      <c r="H153" s="18" t="s">
        <v>39</v>
      </c>
      <c r="I153" s="18" t="s">
        <v>39</v>
      </c>
      <c r="J153" s="18" t="s">
        <v>39</v>
      </c>
      <c r="K153" s="18" t="s">
        <v>39</v>
      </c>
      <c r="L153" s="18" t="s">
        <v>39</v>
      </c>
      <c r="M153" s="57" t="s">
        <v>39</v>
      </c>
      <c r="N153" s="56" t="s">
        <v>16</v>
      </c>
      <c r="O153" s="18" t="s">
        <v>16</v>
      </c>
      <c r="P153" s="18" t="s">
        <v>16</v>
      </c>
      <c r="Q153" s="18" t="s">
        <v>16</v>
      </c>
      <c r="R153" s="18" t="s">
        <v>16</v>
      </c>
      <c r="S153" s="18" t="s">
        <v>16</v>
      </c>
      <c r="T153" s="18" t="s">
        <v>16</v>
      </c>
      <c r="U153" s="18" t="s">
        <v>16</v>
      </c>
      <c r="V153" s="18" t="s">
        <v>16</v>
      </c>
      <c r="W153" s="18" t="s">
        <v>16</v>
      </c>
      <c r="X153" s="18" t="s">
        <v>16</v>
      </c>
      <c r="Y153" s="18" t="s">
        <v>16</v>
      </c>
      <c r="Z153" s="57" t="s">
        <v>16</v>
      </c>
      <c r="AA153" s="37" t="s">
        <v>16</v>
      </c>
      <c r="AB153" s="56"/>
      <c r="AC153" s="18"/>
      <c r="AD153" s="18"/>
      <c r="AE153" s="57"/>
      <c r="AF153" s="56"/>
      <c r="AG153" s="18"/>
      <c r="AH153" s="18"/>
      <c r="AI153" s="18"/>
      <c r="AJ153" s="18"/>
      <c r="AK153" s="18"/>
      <c r="AL153" s="18"/>
      <c r="AM153" s="18"/>
      <c r="AN153" s="57"/>
      <c r="AO153" s="37"/>
      <c r="AP153" s="56"/>
      <c r="AQ153" s="18"/>
      <c r="AR153" s="57"/>
      <c r="AS153" s="68"/>
      <c r="AT153"/>
      <c r="AU153"/>
      <c r="AV153"/>
      <c r="AW153"/>
      <c r="AX153"/>
      <c r="AY153"/>
      <c r="AZ153"/>
      <c r="BA153"/>
      <c r="BB153"/>
      <c r="BC153"/>
      <c r="BD153"/>
      <c r="BE153"/>
      <c r="BF153"/>
      <c r="BG153"/>
      <c r="BH153"/>
    </row>
    <row r="154" spans="1:60" ht="104">
      <c r="A154" s="31">
        <v>154</v>
      </c>
      <c r="B154" s="32" t="s">
        <v>17</v>
      </c>
      <c r="C154" s="32" t="s">
        <v>296</v>
      </c>
      <c r="D154" s="35" t="s">
        <v>297</v>
      </c>
      <c r="E154" s="36" t="s">
        <v>697</v>
      </c>
      <c r="F154" s="32" t="s">
        <v>73</v>
      </c>
      <c r="G154" s="50" t="s">
        <v>16</v>
      </c>
      <c r="H154" s="20" t="s">
        <v>39</v>
      </c>
      <c r="I154" s="20" t="s">
        <v>39</v>
      </c>
      <c r="J154" s="20" t="s">
        <v>39</v>
      </c>
      <c r="K154" s="20" t="s">
        <v>16</v>
      </c>
      <c r="L154" s="20" t="s">
        <v>16</v>
      </c>
      <c r="M154" s="58" t="s">
        <v>16</v>
      </c>
      <c r="N154" s="50" t="s">
        <v>16</v>
      </c>
      <c r="O154" s="20" t="s">
        <v>16</v>
      </c>
      <c r="P154" s="20" t="s">
        <v>16</v>
      </c>
      <c r="Q154" s="20" t="s">
        <v>16</v>
      </c>
      <c r="R154" s="20" t="s">
        <v>16</v>
      </c>
      <c r="S154" s="20" t="s">
        <v>16</v>
      </c>
      <c r="T154" s="20" t="s">
        <v>39</v>
      </c>
      <c r="U154" s="20" t="s">
        <v>16</v>
      </c>
      <c r="V154" s="20" t="s">
        <v>16</v>
      </c>
      <c r="W154" s="20" t="s">
        <v>16</v>
      </c>
      <c r="X154" s="20" t="s">
        <v>16</v>
      </c>
      <c r="Y154" s="20" t="s">
        <v>16</v>
      </c>
      <c r="Z154" s="58" t="s">
        <v>16</v>
      </c>
      <c r="AA154" s="32" t="s">
        <v>16</v>
      </c>
      <c r="AB154" s="50" t="s">
        <v>92</v>
      </c>
      <c r="AC154" s="20" t="s">
        <v>92</v>
      </c>
      <c r="AD154" s="20" t="s">
        <v>92</v>
      </c>
      <c r="AE154" s="58" t="s">
        <v>92</v>
      </c>
      <c r="AF154" s="50" t="s">
        <v>92</v>
      </c>
      <c r="AG154" s="20" t="s">
        <v>92</v>
      </c>
      <c r="AH154" s="20" t="s">
        <v>92</v>
      </c>
      <c r="AI154" s="20" t="s">
        <v>92</v>
      </c>
      <c r="AJ154" s="20" t="s">
        <v>92</v>
      </c>
      <c r="AK154" s="20" t="s">
        <v>92</v>
      </c>
      <c r="AL154" s="20" t="s">
        <v>92</v>
      </c>
      <c r="AM154" s="20" t="s">
        <v>92</v>
      </c>
      <c r="AN154" s="58" t="s">
        <v>92</v>
      </c>
      <c r="AO154" s="32"/>
      <c r="AP154" s="50" t="s">
        <v>92</v>
      </c>
      <c r="AQ154" s="20" t="s">
        <v>92</v>
      </c>
      <c r="AR154" s="58" t="s">
        <v>92</v>
      </c>
      <c r="AS154" s="73"/>
    </row>
    <row r="155" spans="1:60" ht="26">
      <c r="A155" s="31">
        <v>155</v>
      </c>
      <c r="B155" s="32" t="s">
        <v>17</v>
      </c>
      <c r="C155" s="32" t="s">
        <v>298</v>
      </c>
      <c r="D155" s="42" t="s">
        <v>299</v>
      </c>
      <c r="E155" s="36" t="s">
        <v>698</v>
      </c>
      <c r="F155" s="32" t="s">
        <v>78</v>
      </c>
      <c r="G155" s="50"/>
      <c r="H155" s="20"/>
      <c r="I155" s="20"/>
      <c r="J155" s="20"/>
      <c r="K155" s="20" t="s">
        <v>16</v>
      </c>
      <c r="L155" s="20" t="s">
        <v>16</v>
      </c>
      <c r="M155" s="20" t="s">
        <v>16</v>
      </c>
      <c r="N155" s="50" t="s">
        <v>16</v>
      </c>
      <c r="O155" s="20" t="s">
        <v>16</v>
      </c>
      <c r="P155" s="20" t="s">
        <v>16</v>
      </c>
      <c r="Q155" s="20" t="s">
        <v>16</v>
      </c>
      <c r="R155" s="20" t="s">
        <v>16</v>
      </c>
      <c r="S155" s="20" t="s">
        <v>16</v>
      </c>
      <c r="T155" s="20" t="s">
        <v>16</v>
      </c>
      <c r="U155" s="20" t="s">
        <v>16</v>
      </c>
      <c r="V155" s="20" t="s">
        <v>16</v>
      </c>
      <c r="W155" s="20" t="s">
        <v>16</v>
      </c>
      <c r="X155" s="20" t="s">
        <v>16</v>
      </c>
      <c r="Y155" s="20" t="s">
        <v>16</v>
      </c>
      <c r="Z155" s="58" t="s">
        <v>16</v>
      </c>
      <c r="AA155" s="32" t="s">
        <v>16</v>
      </c>
      <c r="AB155" s="50" t="s">
        <v>92</v>
      </c>
      <c r="AC155" s="20" t="s">
        <v>92</v>
      </c>
      <c r="AD155" s="20" t="s">
        <v>92</v>
      </c>
      <c r="AE155" s="58" t="s">
        <v>92</v>
      </c>
      <c r="AF155" s="50" t="s">
        <v>92</v>
      </c>
      <c r="AG155" s="20" t="s">
        <v>92</v>
      </c>
      <c r="AH155" s="20" t="s">
        <v>92</v>
      </c>
      <c r="AI155" s="20" t="s">
        <v>92</v>
      </c>
      <c r="AJ155" s="20" t="s">
        <v>92</v>
      </c>
      <c r="AK155" s="20" t="s">
        <v>92</v>
      </c>
      <c r="AL155" s="20" t="s">
        <v>92</v>
      </c>
      <c r="AM155" s="20" t="s">
        <v>92</v>
      </c>
      <c r="AN155" s="58" t="s">
        <v>92</v>
      </c>
      <c r="AO155" s="32"/>
      <c r="AP155" s="50" t="s">
        <v>92</v>
      </c>
      <c r="AQ155" s="20" t="s">
        <v>92</v>
      </c>
      <c r="AR155" s="58" t="s">
        <v>92</v>
      </c>
      <c r="AS155" s="73"/>
    </row>
    <row r="156" spans="1:60" ht="26">
      <c r="A156" s="31">
        <v>156</v>
      </c>
      <c r="B156" s="32" t="s">
        <v>17</v>
      </c>
      <c r="C156" s="32" t="s">
        <v>300</v>
      </c>
      <c r="D156" s="42" t="s">
        <v>301</v>
      </c>
      <c r="E156" s="36" t="s">
        <v>699</v>
      </c>
      <c r="F156" s="32" t="s">
        <v>27</v>
      </c>
      <c r="G156" s="50"/>
      <c r="H156" s="20"/>
      <c r="I156" s="20"/>
      <c r="J156" s="20"/>
      <c r="K156" s="20" t="s">
        <v>39</v>
      </c>
      <c r="L156" s="20" t="s">
        <v>39</v>
      </c>
      <c r="M156" s="58" t="s">
        <v>39</v>
      </c>
      <c r="N156" s="50" t="s">
        <v>39</v>
      </c>
      <c r="O156" s="20" t="s">
        <v>39</v>
      </c>
      <c r="P156" s="20" t="s">
        <v>39</v>
      </c>
      <c r="Q156" s="20" t="s">
        <v>39</v>
      </c>
      <c r="R156" s="20" t="s">
        <v>39</v>
      </c>
      <c r="S156" s="20" t="s">
        <v>39</v>
      </c>
      <c r="T156" s="20" t="s">
        <v>39</v>
      </c>
      <c r="U156" s="20" t="s">
        <v>39</v>
      </c>
      <c r="V156" s="20" t="s">
        <v>39</v>
      </c>
      <c r="W156" s="20" t="s">
        <v>39</v>
      </c>
      <c r="X156" s="20" t="s">
        <v>39</v>
      </c>
      <c r="Y156" s="20" t="s">
        <v>39</v>
      </c>
      <c r="Z156" s="58" t="s">
        <v>39</v>
      </c>
      <c r="AA156" s="32" t="s">
        <v>39</v>
      </c>
      <c r="AB156" s="50" t="s">
        <v>92</v>
      </c>
      <c r="AC156" s="20" t="s">
        <v>92</v>
      </c>
      <c r="AD156" s="20" t="s">
        <v>92</v>
      </c>
      <c r="AE156" s="58" t="s">
        <v>92</v>
      </c>
      <c r="AF156" s="50" t="s">
        <v>92</v>
      </c>
      <c r="AG156" s="20" t="s">
        <v>92</v>
      </c>
      <c r="AH156" s="20" t="s">
        <v>92</v>
      </c>
      <c r="AI156" s="20" t="s">
        <v>92</v>
      </c>
      <c r="AJ156" s="20" t="s">
        <v>92</v>
      </c>
      <c r="AK156" s="20" t="s">
        <v>92</v>
      </c>
      <c r="AL156" s="20" t="s">
        <v>92</v>
      </c>
      <c r="AM156" s="20" t="s">
        <v>92</v>
      </c>
      <c r="AN156" s="58" t="s">
        <v>92</v>
      </c>
      <c r="AO156" s="32"/>
      <c r="AP156" s="50" t="s">
        <v>92</v>
      </c>
      <c r="AQ156" s="20" t="s">
        <v>92</v>
      </c>
      <c r="AR156" s="58" t="s">
        <v>92</v>
      </c>
      <c r="AS156" s="73"/>
    </row>
    <row r="157" spans="1:60" ht="39">
      <c r="A157" s="31">
        <v>157</v>
      </c>
      <c r="B157" s="32" t="s">
        <v>17</v>
      </c>
      <c r="C157" s="32" t="s">
        <v>302</v>
      </c>
      <c r="D157" s="42" t="s">
        <v>303</v>
      </c>
      <c r="E157" s="36" t="s">
        <v>700</v>
      </c>
      <c r="F157" s="32" t="s">
        <v>73</v>
      </c>
      <c r="G157" s="50"/>
      <c r="H157" s="20"/>
      <c r="I157" s="20"/>
      <c r="J157" s="20"/>
      <c r="K157" s="20" t="s">
        <v>39</v>
      </c>
      <c r="L157" s="20" t="s">
        <v>39</v>
      </c>
      <c r="M157" s="58" t="s">
        <v>39</v>
      </c>
      <c r="N157" s="50" t="s">
        <v>39</v>
      </c>
      <c r="O157" s="20" t="s">
        <v>39</v>
      </c>
      <c r="P157" s="20" t="s">
        <v>39</v>
      </c>
      <c r="Q157" s="20" t="s">
        <v>39</v>
      </c>
      <c r="R157" s="20" t="s">
        <v>39</v>
      </c>
      <c r="S157" s="20" t="s">
        <v>39</v>
      </c>
      <c r="T157" s="20" t="s">
        <v>39</v>
      </c>
      <c r="U157" s="20" t="s">
        <v>39</v>
      </c>
      <c r="V157" s="20" t="s">
        <v>39</v>
      </c>
      <c r="W157" s="20" t="s">
        <v>39</v>
      </c>
      <c r="X157" s="20" t="s">
        <v>39</v>
      </c>
      <c r="Y157" s="20" t="s">
        <v>39</v>
      </c>
      <c r="Z157" s="58" t="s">
        <v>39</v>
      </c>
      <c r="AA157" s="32" t="s">
        <v>39</v>
      </c>
      <c r="AB157" s="50" t="s">
        <v>92</v>
      </c>
      <c r="AC157" s="20" t="s">
        <v>92</v>
      </c>
      <c r="AD157" s="20" t="s">
        <v>92</v>
      </c>
      <c r="AE157" s="58" t="s">
        <v>92</v>
      </c>
      <c r="AF157" s="50" t="s">
        <v>92</v>
      </c>
      <c r="AG157" s="20" t="s">
        <v>92</v>
      </c>
      <c r="AH157" s="20" t="s">
        <v>92</v>
      </c>
      <c r="AI157" s="20" t="s">
        <v>92</v>
      </c>
      <c r="AJ157" s="20" t="s">
        <v>92</v>
      </c>
      <c r="AK157" s="20" t="s">
        <v>92</v>
      </c>
      <c r="AL157" s="20" t="s">
        <v>92</v>
      </c>
      <c r="AM157" s="20" t="s">
        <v>92</v>
      </c>
      <c r="AN157" s="58" t="s">
        <v>92</v>
      </c>
      <c r="AO157" s="32"/>
      <c r="AP157" s="50" t="s">
        <v>92</v>
      </c>
      <c r="AQ157" s="20" t="s">
        <v>92</v>
      </c>
      <c r="AR157" s="58" t="s">
        <v>92</v>
      </c>
      <c r="AS157" s="73"/>
    </row>
    <row r="158" spans="1:60" s="15" customFormat="1" ht="39">
      <c r="A158" s="31">
        <v>158</v>
      </c>
      <c r="B158" s="37" t="s">
        <v>12</v>
      </c>
      <c r="C158" s="37" t="s">
        <v>304</v>
      </c>
      <c r="D158" s="38" t="s">
        <v>305</v>
      </c>
      <c r="E158" s="39" t="s">
        <v>701</v>
      </c>
      <c r="F158" s="37" t="s">
        <v>15</v>
      </c>
      <c r="G158" s="56" t="s">
        <v>16</v>
      </c>
      <c r="H158" s="18"/>
      <c r="I158" s="18"/>
      <c r="J158" s="18"/>
      <c r="K158" s="18" t="s">
        <v>16</v>
      </c>
      <c r="L158" s="18" t="s">
        <v>16</v>
      </c>
      <c r="M158" s="57" t="s">
        <v>16</v>
      </c>
      <c r="N158" s="56" t="s">
        <v>16</v>
      </c>
      <c r="O158" s="18" t="s">
        <v>16</v>
      </c>
      <c r="P158" s="18" t="s">
        <v>16</v>
      </c>
      <c r="Q158" s="18" t="s">
        <v>16</v>
      </c>
      <c r="R158" s="18" t="s">
        <v>16</v>
      </c>
      <c r="S158" s="18" t="s">
        <v>16</v>
      </c>
      <c r="T158" s="18" t="s">
        <v>16</v>
      </c>
      <c r="U158" s="18" t="s">
        <v>16</v>
      </c>
      <c r="V158" s="18" t="s">
        <v>16</v>
      </c>
      <c r="W158" s="18" t="s">
        <v>16</v>
      </c>
      <c r="X158" s="18" t="s">
        <v>16</v>
      </c>
      <c r="Y158" s="18" t="s">
        <v>16</v>
      </c>
      <c r="Z158" s="57" t="s">
        <v>16</v>
      </c>
      <c r="AA158" s="37" t="s">
        <v>16</v>
      </c>
      <c r="AB158" s="56"/>
      <c r="AC158" s="18"/>
      <c r="AD158" s="18"/>
      <c r="AE158" s="57"/>
      <c r="AF158" s="56"/>
      <c r="AG158" s="18"/>
      <c r="AH158" s="18"/>
      <c r="AI158" s="18"/>
      <c r="AJ158" s="18"/>
      <c r="AK158" s="18"/>
      <c r="AL158" s="18"/>
      <c r="AM158" s="18"/>
      <c r="AN158" s="57"/>
      <c r="AO158" s="37"/>
      <c r="AP158" s="56"/>
      <c r="AQ158" s="18"/>
      <c r="AR158" s="57"/>
      <c r="AS158" s="68"/>
      <c r="AT158"/>
      <c r="AU158"/>
      <c r="AV158"/>
      <c r="AW158"/>
      <c r="AX158"/>
      <c r="AY158"/>
      <c r="AZ158"/>
      <c r="BA158"/>
      <c r="BB158"/>
      <c r="BC158"/>
      <c r="BD158"/>
      <c r="BE158"/>
      <c r="BF158"/>
      <c r="BG158"/>
      <c r="BH158"/>
    </row>
    <row r="159" spans="1:60" ht="39">
      <c r="A159" s="31">
        <v>159</v>
      </c>
      <c r="B159" s="32" t="s">
        <v>17</v>
      </c>
      <c r="C159" s="32" t="s">
        <v>306</v>
      </c>
      <c r="D159" s="35" t="s">
        <v>307</v>
      </c>
      <c r="E159" s="36" t="s">
        <v>702</v>
      </c>
      <c r="F159" s="32" t="s">
        <v>27</v>
      </c>
      <c r="G159" s="50"/>
      <c r="H159" s="20" t="s">
        <v>92</v>
      </c>
      <c r="I159" s="20"/>
      <c r="J159" s="20" t="s">
        <v>92</v>
      </c>
      <c r="K159" s="23"/>
      <c r="L159" s="23"/>
      <c r="M159" s="60"/>
      <c r="N159" s="50" t="s">
        <v>16</v>
      </c>
      <c r="O159" s="20" t="s">
        <v>16</v>
      </c>
      <c r="P159" s="20" t="s">
        <v>16</v>
      </c>
      <c r="Q159" s="20" t="s">
        <v>16</v>
      </c>
      <c r="R159" s="20" t="s">
        <v>16</v>
      </c>
      <c r="S159" s="20" t="s">
        <v>16</v>
      </c>
      <c r="T159" s="20" t="s">
        <v>16</v>
      </c>
      <c r="U159" s="20" t="s">
        <v>16</v>
      </c>
      <c r="V159" s="20" t="s">
        <v>16</v>
      </c>
      <c r="W159" s="20" t="s">
        <v>16</v>
      </c>
      <c r="X159" s="20" t="s">
        <v>16</v>
      </c>
      <c r="Y159" s="20" t="s">
        <v>16</v>
      </c>
      <c r="Z159" s="58" t="s">
        <v>16</v>
      </c>
      <c r="AA159" s="32" t="s">
        <v>16</v>
      </c>
      <c r="AB159" s="50" t="s">
        <v>92</v>
      </c>
      <c r="AC159" s="20" t="s">
        <v>92</v>
      </c>
      <c r="AD159" s="20" t="s">
        <v>92</v>
      </c>
      <c r="AE159" s="58" t="s">
        <v>92</v>
      </c>
      <c r="AF159" s="50" t="s">
        <v>92</v>
      </c>
      <c r="AG159" s="20" t="s">
        <v>92</v>
      </c>
      <c r="AH159" s="20" t="s">
        <v>92</v>
      </c>
      <c r="AI159" s="20" t="s">
        <v>92</v>
      </c>
      <c r="AJ159" s="20" t="s">
        <v>92</v>
      </c>
      <c r="AK159" s="20" t="s">
        <v>92</v>
      </c>
      <c r="AL159" s="20" t="s">
        <v>92</v>
      </c>
      <c r="AM159" s="20" t="s">
        <v>92</v>
      </c>
      <c r="AN159" s="58" t="s">
        <v>92</v>
      </c>
      <c r="AO159" s="32"/>
      <c r="AP159" s="50" t="s">
        <v>92</v>
      </c>
      <c r="AQ159" s="20" t="s">
        <v>92</v>
      </c>
      <c r="AR159" s="58" t="s">
        <v>92</v>
      </c>
      <c r="AS159" s="73"/>
    </row>
    <row r="160" spans="1:60" ht="39">
      <c r="A160" s="31">
        <v>160</v>
      </c>
      <c r="B160" s="32" t="s">
        <v>17</v>
      </c>
      <c r="C160" s="32" t="s">
        <v>308</v>
      </c>
      <c r="D160" s="42" t="s">
        <v>309</v>
      </c>
      <c r="E160" s="36" t="s">
        <v>703</v>
      </c>
      <c r="F160" s="32" t="s">
        <v>27</v>
      </c>
      <c r="G160" s="50"/>
      <c r="H160" s="20" t="s">
        <v>92</v>
      </c>
      <c r="I160" s="20"/>
      <c r="J160" s="20" t="s">
        <v>92</v>
      </c>
      <c r="K160" s="23"/>
      <c r="L160" s="23"/>
      <c r="M160" s="60"/>
      <c r="N160" s="50" t="s">
        <v>39</v>
      </c>
      <c r="O160" s="20" t="s">
        <v>39</v>
      </c>
      <c r="P160" s="20" t="s">
        <v>39</v>
      </c>
      <c r="Q160" s="20" t="s">
        <v>39</v>
      </c>
      <c r="R160" s="20" t="s">
        <v>39</v>
      </c>
      <c r="S160" s="20" t="s">
        <v>39</v>
      </c>
      <c r="T160" s="20" t="s">
        <v>39</v>
      </c>
      <c r="U160" s="20" t="s">
        <v>39</v>
      </c>
      <c r="V160" s="20" t="s">
        <v>39</v>
      </c>
      <c r="W160" s="20" t="s">
        <v>39</v>
      </c>
      <c r="X160" s="20" t="s">
        <v>39</v>
      </c>
      <c r="Y160" s="20" t="s">
        <v>39</v>
      </c>
      <c r="Z160" s="58" t="s">
        <v>39</v>
      </c>
      <c r="AA160" s="32" t="s">
        <v>39</v>
      </c>
      <c r="AB160" s="50" t="s">
        <v>92</v>
      </c>
      <c r="AC160" s="20" t="s">
        <v>92</v>
      </c>
      <c r="AD160" s="20" t="s">
        <v>92</v>
      </c>
      <c r="AE160" s="58" t="s">
        <v>92</v>
      </c>
      <c r="AF160" s="50" t="s">
        <v>92</v>
      </c>
      <c r="AG160" s="20" t="s">
        <v>92</v>
      </c>
      <c r="AH160" s="20" t="s">
        <v>92</v>
      </c>
      <c r="AI160" s="20" t="s">
        <v>92</v>
      </c>
      <c r="AJ160" s="20" t="s">
        <v>92</v>
      </c>
      <c r="AK160" s="20" t="s">
        <v>92</v>
      </c>
      <c r="AL160" s="20" t="s">
        <v>92</v>
      </c>
      <c r="AM160" s="20" t="s">
        <v>92</v>
      </c>
      <c r="AN160" s="58" t="s">
        <v>92</v>
      </c>
      <c r="AO160" s="32"/>
      <c r="AP160" s="50" t="s">
        <v>92</v>
      </c>
      <c r="AQ160" s="20" t="s">
        <v>92</v>
      </c>
      <c r="AR160" s="58" t="s">
        <v>92</v>
      </c>
      <c r="AS160" s="73"/>
    </row>
    <row r="161" spans="1:45" ht="39">
      <c r="A161" s="31">
        <v>161</v>
      </c>
      <c r="B161" s="32" t="s">
        <v>17</v>
      </c>
      <c r="C161" s="32" t="s">
        <v>310</v>
      </c>
      <c r="D161" s="36" t="s">
        <v>311</v>
      </c>
      <c r="E161" s="36" t="s">
        <v>704</v>
      </c>
      <c r="F161" s="32" t="s">
        <v>48</v>
      </c>
      <c r="G161" s="50"/>
      <c r="H161" s="20"/>
      <c r="I161" s="20"/>
      <c r="J161" s="20"/>
      <c r="K161" s="23"/>
      <c r="L161" s="23"/>
      <c r="M161" s="60"/>
      <c r="N161" s="50" t="s">
        <v>39</v>
      </c>
      <c r="O161" s="20" t="s">
        <v>39</v>
      </c>
      <c r="P161" s="20" t="s">
        <v>39</v>
      </c>
      <c r="Q161" s="20" t="s">
        <v>39</v>
      </c>
      <c r="R161" s="20" t="s">
        <v>39</v>
      </c>
      <c r="S161" s="20" t="s">
        <v>39</v>
      </c>
      <c r="T161" s="20" t="s">
        <v>39</v>
      </c>
      <c r="U161" s="20" t="s">
        <v>39</v>
      </c>
      <c r="V161" s="20" t="s">
        <v>39</v>
      </c>
      <c r="W161" s="20" t="s">
        <v>39</v>
      </c>
      <c r="X161" s="20" t="s">
        <v>39</v>
      </c>
      <c r="Y161" s="20" t="s">
        <v>39</v>
      </c>
      <c r="Z161" s="58" t="s">
        <v>39</v>
      </c>
      <c r="AA161" s="32" t="s">
        <v>39</v>
      </c>
      <c r="AB161" s="50"/>
      <c r="AC161" s="20"/>
      <c r="AD161" s="20"/>
      <c r="AE161" s="58"/>
      <c r="AF161" s="50"/>
      <c r="AG161" s="20"/>
      <c r="AH161" s="20"/>
      <c r="AI161" s="20"/>
      <c r="AJ161" s="20"/>
      <c r="AK161" s="20"/>
      <c r="AL161" s="20"/>
      <c r="AM161" s="20"/>
      <c r="AN161" s="58"/>
      <c r="AO161" s="32"/>
      <c r="AP161" s="50"/>
      <c r="AQ161" s="20"/>
      <c r="AR161" s="58"/>
      <c r="AS161" s="73"/>
    </row>
    <row r="162" spans="1:45" ht="52">
      <c r="A162" s="31">
        <v>162</v>
      </c>
      <c r="B162" s="32" t="s">
        <v>17</v>
      </c>
      <c r="C162" s="32" t="s">
        <v>312</v>
      </c>
      <c r="D162" s="35" t="s">
        <v>313</v>
      </c>
      <c r="E162" s="36" t="s">
        <v>705</v>
      </c>
      <c r="F162" s="32" t="s">
        <v>73</v>
      </c>
      <c r="G162" s="50" t="s">
        <v>16</v>
      </c>
      <c r="H162" s="20" t="s">
        <v>92</v>
      </c>
      <c r="I162" s="20"/>
      <c r="J162" s="20" t="s">
        <v>92</v>
      </c>
      <c r="K162" s="23"/>
      <c r="L162" s="23"/>
      <c r="M162" s="60"/>
      <c r="N162" s="50" t="s">
        <v>39</v>
      </c>
      <c r="O162" s="20" t="s">
        <v>39</v>
      </c>
      <c r="P162" s="20" t="s">
        <v>39</v>
      </c>
      <c r="Q162" s="20" t="s">
        <v>39</v>
      </c>
      <c r="R162" s="20" t="s">
        <v>39</v>
      </c>
      <c r="S162" s="20" t="s">
        <v>39</v>
      </c>
      <c r="T162" s="20" t="s">
        <v>39</v>
      </c>
      <c r="U162" s="20" t="s">
        <v>39</v>
      </c>
      <c r="V162" s="20" t="s">
        <v>39</v>
      </c>
      <c r="W162" s="20" t="s">
        <v>39</v>
      </c>
      <c r="X162" s="20" t="s">
        <v>39</v>
      </c>
      <c r="Y162" s="20" t="s">
        <v>39</v>
      </c>
      <c r="Z162" s="58" t="s">
        <v>39</v>
      </c>
      <c r="AA162" s="32" t="s">
        <v>39</v>
      </c>
      <c r="AB162" s="50" t="s">
        <v>92</v>
      </c>
      <c r="AC162" s="20" t="s">
        <v>92</v>
      </c>
      <c r="AD162" s="20" t="s">
        <v>92</v>
      </c>
      <c r="AE162" s="58" t="s">
        <v>92</v>
      </c>
      <c r="AF162" s="50" t="s">
        <v>92</v>
      </c>
      <c r="AG162" s="20" t="s">
        <v>92</v>
      </c>
      <c r="AH162" s="20" t="s">
        <v>92</v>
      </c>
      <c r="AI162" s="20" t="s">
        <v>92</v>
      </c>
      <c r="AJ162" s="20" t="s">
        <v>92</v>
      </c>
      <c r="AK162" s="20" t="s">
        <v>92</v>
      </c>
      <c r="AL162" s="20" t="s">
        <v>92</v>
      </c>
      <c r="AM162" s="20" t="s">
        <v>92</v>
      </c>
      <c r="AN162" s="58" t="s">
        <v>92</v>
      </c>
      <c r="AO162" s="32"/>
      <c r="AP162" s="50" t="s">
        <v>92</v>
      </c>
      <c r="AQ162" s="20" t="s">
        <v>92</v>
      </c>
      <c r="AR162" s="58" t="s">
        <v>92</v>
      </c>
      <c r="AS162" s="73"/>
    </row>
    <row r="163" spans="1:45" ht="26">
      <c r="A163" s="31">
        <v>163</v>
      </c>
      <c r="B163" s="32" t="s">
        <v>17</v>
      </c>
      <c r="C163" s="32" t="s">
        <v>314</v>
      </c>
      <c r="D163" s="35" t="s">
        <v>315</v>
      </c>
      <c r="E163" s="36" t="s">
        <v>706</v>
      </c>
      <c r="F163" s="32" t="s">
        <v>27</v>
      </c>
      <c r="G163" s="50"/>
      <c r="H163" s="20" t="s">
        <v>92</v>
      </c>
      <c r="I163" s="20"/>
      <c r="J163" s="20" t="s">
        <v>92</v>
      </c>
      <c r="K163" s="20" t="s">
        <v>16</v>
      </c>
      <c r="L163" s="20" t="s">
        <v>16</v>
      </c>
      <c r="M163" s="58" t="s">
        <v>16</v>
      </c>
      <c r="N163" s="50" t="s">
        <v>16</v>
      </c>
      <c r="O163" s="20" t="s">
        <v>16</v>
      </c>
      <c r="P163" s="20" t="s">
        <v>16</v>
      </c>
      <c r="Q163" s="20" t="s">
        <v>16</v>
      </c>
      <c r="R163" s="20" t="s">
        <v>16</v>
      </c>
      <c r="S163" s="20" t="s">
        <v>16</v>
      </c>
      <c r="T163" s="20" t="s">
        <v>16</v>
      </c>
      <c r="U163" s="20" t="s">
        <v>16</v>
      </c>
      <c r="V163" s="20" t="s">
        <v>16</v>
      </c>
      <c r="W163" s="20" t="s">
        <v>16</v>
      </c>
      <c r="X163" s="20" t="s">
        <v>16</v>
      </c>
      <c r="Y163" s="20" t="s">
        <v>16</v>
      </c>
      <c r="Z163" s="58" t="s">
        <v>16</v>
      </c>
      <c r="AA163" s="32" t="s">
        <v>16</v>
      </c>
      <c r="AB163" s="50" t="s">
        <v>92</v>
      </c>
      <c r="AC163" s="20" t="s">
        <v>92</v>
      </c>
      <c r="AD163" s="20" t="s">
        <v>92</v>
      </c>
      <c r="AE163" s="58" t="s">
        <v>92</v>
      </c>
      <c r="AF163" s="50" t="s">
        <v>92</v>
      </c>
      <c r="AG163" s="20" t="s">
        <v>92</v>
      </c>
      <c r="AH163" s="20" t="s">
        <v>92</v>
      </c>
      <c r="AI163" s="20" t="s">
        <v>92</v>
      </c>
      <c r="AJ163" s="20" t="s">
        <v>92</v>
      </c>
      <c r="AK163" s="20" t="s">
        <v>92</v>
      </c>
      <c r="AL163" s="20" t="s">
        <v>92</v>
      </c>
      <c r="AM163" s="20" t="s">
        <v>92</v>
      </c>
      <c r="AN163" s="58" t="s">
        <v>92</v>
      </c>
      <c r="AO163" s="32"/>
      <c r="AP163" s="50" t="s">
        <v>92</v>
      </c>
      <c r="AQ163" s="20" t="s">
        <v>92</v>
      </c>
      <c r="AR163" s="58" t="s">
        <v>92</v>
      </c>
      <c r="AS163" s="73"/>
    </row>
    <row r="164" spans="1:45" ht="26">
      <c r="A164" s="31">
        <v>164</v>
      </c>
      <c r="B164" s="32" t="s">
        <v>17</v>
      </c>
      <c r="C164" s="32" t="s">
        <v>316</v>
      </c>
      <c r="D164" s="35" t="s">
        <v>317</v>
      </c>
      <c r="E164" s="36" t="s">
        <v>707</v>
      </c>
      <c r="F164" s="32" t="s">
        <v>27</v>
      </c>
      <c r="G164" s="50"/>
      <c r="H164" s="20"/>
      <c r="I164" s="20"/>
      <c r="J164" s="20"/>
      <c r="K164" s="20"/>
      <c r="L164" s="20"/>
      <c r="M164" s="58"/>
      <c r="N164" s="50"/>
      <c r="O164" s="20"/>
      <c r="P164" s="20"/>
      <c r="Q164" s="20"/>
      <c r="R164" s="20" t="s">
        <v>16</v>
      </c>
      <c r="S164" s="20" t="s">
        <v>16</v>
      </c>
      <c r="T164" s="20" t="s">
        <v>16</v>
      </c>
      <c r="U164" s="20"/>
      <c r="V164" s="20"/>
      <c r="W164" s="20"/>
      <c r="X164" s="20"/>
      <c r="Y164" s="20"/>
      <c r="Z164" s="58"/>
      <c r="AA164" s="32"/>
      <c r="AB164" s="50"/>
      <c r="AC164" s="20"/>
      <c r="AD164" s="20"/>
      <c r="AE164" s="58"/>
      <c r="AF164" s="50"/>
      <c r="AG164" s="20"/>
      <c r="AH164" s="20"/>
      <c r="AI164" s="20"/>
      <c r="AJ164" s="20"/>
      <c r="AK164" s="20"/>
      <c r="AL164" s="20"/>
      <c r="AM164" s="20"/>
      <c r="AN164" s="58"/>
      <c r="AO164" s="32"/>
      <c r="AP164" s="50"/>
      <c r="AQ164" s="20"/>
      <c r="AR164" s="58"/>
      <c r="AS164" s="73"/>
    </row>
    <row r="165" spans="1:45" ht="65">
      <c r="A165" s="31">
        <v>165</v>
      </c>
      <c r="B165" s="32" t="s">
        <v>17</v>
      </c>
      <c r="C165" s="32" t="s">
        <v>318</v>
      </c>
      <c r="D165" s="35" t="s">
        <v>319</v>
      </c>
      <c r="E165" s="36" t="s">
        <v>708</v>
      </c>
      <c r="F165" s="32" t="s">
        <v>27</v>
      </c>
      <c r="G165" s="50"/>
      <c r="H165" s="20" t="s">
        <v>92</v>
      </c>
      <c r="I165" s="21"/>
      <c r="J165" s="20" t="s">
        <v>92</v>
      </c>
      <c r="K165" s="23"/>
      <c r="L165" s="23"/>
      <c r="M165" s="51"/>
      <c r="N165" s="50"/>
      <c r="O165" s="21"/>
      <c r="P165" s="21"/>
      <c r="Q165" s="20" t="s">
        <v>92</v>
      </c>
      <c r="R165" s="20" t="s">
        <v>16</v>
      </c>
      <c r="S165" s="20" t="s">
        <v>16</v>
      </c>
      <c r="T165" s="20" t="s">
        <v>16</v>
      </c>
      <c r="U165" s="20" t="s">
        <v>16</v>
      </c>
      <c r="V165" s="20"/>
      <c r="W165" s="20"/>
      <c r="X165" s="20" t="s">
        <v>16</v>
      </c>
      <c r="Y165" s="20"/>
      <c r="Z165" s="58"/>
      <c r="AA165" s="32"/>
      <c r="AB165" s="50" t="s">
        <v>92</v>
      </c>
      <c r="AC165" s="20" t="s">
        <v>92</v>
      </c>
      <c r="AD165" s="20" t="s">
        <v>92</v>
      </c>
      <c r="AE165" s="58" t="s">
        <v>92</v>
      </c>
      <c r="AF165" s="50" t="s">
        <v>92</v>
      </c>
      <c r="AG165" s="20" t="s">
        <v>92</v>
      </c>
      <c r="AH165" s="20" t="s">
        <v>92</v>
      </c>
      <c r="AI165" s="20" t="s">
        <v>92</v>
      </c>
      <c r="AJ165" s="20" t="s">
        <v>92</v>
      </c>
      <c r="AK165" s="20" t="s">
        <v>92</v>
      </c>
      <c r="AL165" s="20" t="s">
        <v>92</v>
      </c>
      <c r="AM165" s="20" t="s">
        <v>92</v>
      </c>
      <c r="AN165" s="58" t="s">
        <v>92</v>
      </c>
      <c r="AO165" s="32"/>
      <c r="AP165" s="50" t="s">
        <v>92</v>
      </c>
      <c r="AQ165" s="20" t="s">
        <v>92</v>
      </c>
      <c r="AR165" s="58" t="s">
        <v>92</v>
      </c>
      <c r="AS165" s="73"/>
    </row>
    <row r="166" spans="1:45" ht="26">
      <c r="A166" s="31">
        <v>166</v>
      </c>
      <c r="B166" s="32" t="s">
        <v>17</v>
      </c>
      <c r="C166" s="32" t="s">
        <v>320</v>
      </c>
      <c r="D166" s="42" t="s">
        <v>321</v>
      </c>
      <c r="E166" s="41" t="s">
        <v>709</v>
      </c>
      <c r="F166" s="32" t="s">
        <v>78</v>
      </c>
      <c r="G166" s="50"/>
      <c r="H166" s="20"/>
      <c r="I166" s="21"/>
      <c r="J166" s="20"/>
      <c r="K166" s="23"/>
      <c r="L166" s="23"/>
      <c r="M166" s="51"/>
      <c r="N166" s="50"/>
      <c r="O166" s="21"/>
      <c r="P166" s="21"/>
      <c r="Q166" s="20"/>
      <c r="R166" s="20" t="s">
        <v>16</v>
      </c>
      <c r="S166" s="20" t="s">
        <v>16</v>
      </c>
      <c r="T166" s="20" t="s">
        <v>16</v>
      </c>
      <c r="U166" s="20" t="s">
        <v>16</v>
      </c>
      <c r="V166" s="20"/>
      <c r="W166" s="20"/>
      <c r="X166" s="20" t="s">
        <v>16</v>
      </c>
      <c r="Y166" s="20"/>
      <c r="Z166" s="58"/>
      <c r="AA166" s="32"/>
      <c r="AB166" s="50"/>
      <c r="AC166" s="20"/>
      <c r="AD166" s="20"/>
      <c r="AE166" s="58"/>
      <c r="AF166" s="50"/>
      <c r="AG166" s="20"/>
      <c r="AH166" s="20"/>
      <c r="AI166" s="20"/>
      <c r="AJ166" s="20"/>
      <c r="AK166" s="20"/>
      <c r="AL166" s="20"/>
      <c r="AM166" s="20"/>
      <c r="AN166" s="58"/>
      <c r="AO166" s="32"/>
      <c r="AP166" s="50"/>
      <c r="AQ166" s="20"/>
      <c r="AR166" s="58"/>
      <c r="AS166" s="73"/>
    </row>
    <row r="167" spans="1:45" ht="26">
      <c r="A167" s="31">
        <v>167</v>
      </c>
      <c r="B167" s="32" t="s">
        <v>17</v>
      </c>
      <c r="C167" s="32" t="s">
        <v>322</v>
      </c>
      <c r="D167" s="42" t="s">
        <v>476</v>
      </c>
      <c r="E167" s="41" t="s">
        <v>710</v>
      </c>
      <c r="F167" s="44" t="s">
        <v>34</v>
      </c>
      <c r="G167" s="50" t="s">
        <v>16</v>
      </c>
      <c r="H167" s="20"/>
      <c r="I167" s="20"/>
      <c r="J167" s="20"/>
      <c r="K167" s="20"/>
      <c r="L167" s="20"/>
      <c r="M167" s="58"/>
      <c r="N167" s="50"/>
      <c r="O167" s="20"/>
      <c r="P167" s="20"/>
      <c r="Q167" s="21"/>
      <c r="R167" s="20"/>
      <c r="S167" s="20"/>
      <c r="T167" s="20"/>
      <c r="U167" s="20"/>
      <c r="V167" s="20"/>
      <c r="W167" s="20"/>
      <c r="X167" s="20"/>
      <c r="Y167" s="20"/>
      <c r="Z167" s="58"/>
      <c r="AA167" s="32"/>
      <c r="AB167" s="50"/>
      <c r="AC167" s="20"/>
      <c r="AD167" s="20"/>
      <c r="AE167" s="58"/>
      <c r="AF167" s="50"/>
      <c r="AG167" s="20"/>
      <c r="AH167" s="20"/>
      <c r="AI167" s="20"/>
      <c r="AJ167" s="20"/>
      <c r="AK167" s="20"/>
      <c r="AL167" s="20"/>
      <c r="AM167" s="20"/>
      <c r="AN167" s="58"/>
      <c r="AO167" s="32"/>
      <c r="AP167" s="50"/>
      <c r="AQ167" s="20"/>
      <c r="AR167" s="58"/>
      <c r="AS167" s="73"/>
    </row>
    <row r="168" spans="1:45" ht="13">
      <c r="A168" s="31">
        <v>168</v>
      </c>
      <c r="B168" s="32" t="s">
        <v>17</v>
      </c>
      <c r="C168" s="32" t="s">
        <v>323</v>
      </c>
      <c r="D168" s="42" t="s">
        <v>324</v>
      </c>
      <c r="E168" s="106" t="s">
        <v>711</v>
      </c>
      <c r="F168" s="32" t="s">
        <v>34</v>
      </c>
      <c r="G168" s="50"/>
      <c r="H168" s="20" t="s">
        <v>92</v>
      </c>
      <c r="I168" s="20"/>
      <c r="J168" s="20" t="s">
        <v>92</v>
      </c>
      <c r="K168" s="20" t="s">
        <v>92</v>
      </c>
      <c r="L168" s="20" t="s">
        <v>92</v>
      </c>
      <c r="M168" s="58" t="s">
        <v>92</v>
      </c>
      <c r="N168" s="50" t="s">
        <v>16</v>
      </c>
      <c r="O168" s="20" t="s">
        <v>16</v>
      </c>
      <c r="P168" s="20" t="s">
        <v>16</v>
      </c>
      <c r="Q168" s="20" t="s">
        <v>92</v>
      </c>
      <c r="R168" s="20" t="s">
        <v>92</v>
      </c>
      <c r="S168" s="20" t="s">
        <v>92</v>
      </c>
      <c r="T168" s="20" t="s">
        <v>92</v>
      </c>
      <c r="U168" s="20" t="s">
        <v>92</v>
      </c>
      <c r="V168" s="20"/>
      <c r="W168" s="20"/>
      <c r="X168" s="20" t="s">
        <v>92</v>
      </c>
      <c r="Y168" s="20" t="s">
        <v>92</v>
      </c>
      <c r="Z168" s="58" t="s">
        <v>92</v>
      </c>
      <c r="AA168" s="32"/>
      <c r="AB168" s="50" t="s">
        <v>92</v>
      </c>
      <c r="AC168" s="20" t="s">
        <v>92</v>
      </c>
      <c r="AD168" s="20" t="s">
        <v>92</v>
      </c>
      <c r="AE168" s="58" t="s">
        <v>92</v>
      </c>
      <c r="AF168" s="50" t="s">
        <v>92</v>
      </c>
      <c r="AG168" s="20" t="s">
        <v>92</v>
      </c>
      <c r="AH168" s="20" t="s">
        <v>92</v>
      </c>
      <c r="AI168" s="20" t="s">
        <v>92</v>
      </c>
      <c r="AJ168" s="20" t="s">
        <v>92</v>
      </c>
      <c r="AK168" s="20" t="s">
        <v>92</v>
      </c>
      <c r="AL168" s="20" t="s">
        <v>92</v>
      </c>
      <c r="AM168" s="20" t="s">
        <v>92</v>
      </c>
      <c r="AN168" s="58" t="s">
        <v>92</v>
      </c>
      <c r="AO168" s="32"/>
      <c r="AP168" s="50" t="s">
        <v>92</v>
      </c>
      <c r="AQ168" s="20" t="s">
        <v>92</v>
      </c>
      <c r="AR168" s="58" t="s">
        <v>92</v>
      </c>
      <c r="AS168" s="73"/>
    </row>
    <row r="169" spans="1:45" ht="26">
      <c r="A169" s="31">
        <v>169</v>
      </c>
      <c r="B169" s="32" t="s">
        <v>17</v>
      </c>
      <c r="C169" s="32" t="s">
        <v>325</v>
      </c>
      <c r="D169" s="41" t="s">
        <v>477</v>
      </c>
      <c r="E169" s="41" t="s">
        <v>712</v>
      </c>
      <c r="F169" s="32" t="s">
        <v>34</v>
      </c>
      <c r="G169" s="50"/>
      <c r="H169" s="20"/>
      <c r="I169" s="20"/>
      <c r="J169" s="20"/>
      <c r="K169" s="20"/>
      <c r="L169" s="20"/>
      <c r="M169" s="58"/>
      <c r="N169" s="50"/>
      <c r="O169" s="20"/>
      <c r="P169" s="20"/>
      <c r="Q169" s="20"/>
      <c r="R169" s="20" t="s">
        <v>39</v>
      </c>
      <c r="S169" s="20" t="s">
        <v>39</v>
      </c>
      <c r="T169" s="20" t="s">
        <v>16</v>
      </c>
      <c r="U169" s="20" t="s">
        <v>39</v>
      </c>
      <c r="V169" s="20" t="s">
        <v>39</v>
      </c>
      <c r="W169" s="20" t="s">
        <v>39</v>
      </c>
      <c r="X169" s="20" t="s">
        <v>39</v>
      </c>
      <c r="Y169" s="23"/>
      <c r="Z169" s="60"/>
      <c r="AA169" s="32"/>
      <c r="AB169" s="50"/>
      <c r="AC169" s="20"/>
      <c r="AD169" s="20"/>
      <c r="AE169" s="58"/>
      <c r="AF169" s="50"/>
      <c r="AG169" s="20"/>
      <c r="AH169" s="20"/>
      <c r="AI169" s="20"/>
      <c r="AJ169" s="20"/>
      <c r="AK169" s="20"/>
      <c r="AL169" s="20"/>
      <c r="AM169" s="20"/>
      <c r="AN169" s="58"/>
      <c r="AO169" s="32"/>
      <c r="AP169" s="50"/>
      <c r="AQ169" s="20"/>
      <c r="AR169" s="58"/>
      <c r="AS169" s="73"/>
    </row>
    <row r="170" spans="1:45" ht="13">
      <c r="A170" s="31">
        <v>170</v>
      </c>
      <c r="B170" s="32" t="s">
        <v>17</v>
      </c>
      <c r="C170" s="32" t="s">
        <v>326</v>
      </c>
      <c r="D170" s="35" t="s">
        <v>327</v>
      </c>
      <c r="E170" s="36" t="s">
        <v>713</v>
      </c>
      <c r="F170" s="32" t="s">
        <v>34</v>
      </c>
      <c r="G170" s="50"/>
      <c r="H170" s="20" t="s">
        <v>92</v>
      </c>
      <c r="I170" s="20"/>
      <c r="J170" s="20" t="s">
        <v>92</v>
      </c>
      <c r="K170" s="20"/>
      <c r="L170" s="20" t="s">
        <v>16</v>
      </c>
      <c r="M170" s="58"/>
      <c r="N170" s="50" t="s">
        <v>92</v>
      </c>
      <c r="O170" s="20" t="s">
        <v>92</v>
      </c>
      <c r="P170" s="20" t="s">
        <v>92</v>
      </c>
      <c r="Q170" s="20" t="s">
        <v>92</v>
      </c>
      <c r="R170" s="20" t="s">
        <v>39</v>
      </c>
      <c r="S170" s="20" t="s">
        <v>39</v>
      </c>
      <c r="T170" s="20"/>
      <c r="U170" s="20" t="s">
        <v>39</v>
      </c>
      <c r="V170" s="20" t="s">
        <v>39</v>
      </c>
      <c r="W170" s="20" t="s">
        <v>39</v>
      </c>
      <c r="X170" s="20" t="s">
        <v>39</v>
      </c>
      <c r="Y170" s="20" t="s">
        <v>39</v>
      </c>
      <c r="Z170" s="58" t="s">
        <v>39</v>
      </c>
      <c r="AA170" s="32" t="s">
        <v>16</v>
      </c>
      <c r="AB170" s="50" t="s">
        <v>92</v>
      </c>
      <c r="AC170" s="20" t="s">
        <v>92</v>
      </c>
      <c r="AD170" s="20" t="s">
        <v>92</v>
      </c>
      <c r="AE170" s="58" t="s">
        <v>92</v>
      </c>
      <c r="AF170" s="50" t="s">
        <v>92</v>
      </c>
      <c r="AG170" s="20" t="s">
        <v>92</v>
      </c>
      <c r="AH170" s="20" t="s">
        <v>92</v>
      </c>
      <c r="AI170" s="20" t="s">
        <v>92</v>
      </c>
      <c r="AJ170" s="20" t="s">
        <v>92</v>
      </c>
      <c r="AK170" s="20" t="s">
        <v>92</v>
      </c>
      <c r="AL170" s="20" t="s">
        <v>92</v>
      </c>
      <c r="AM170" s="20" t="s">
        <v>92</v>
      </c>
      <c r="AN170" s="58" t="s">
        <v>92</v>
      </c>
      <c r="AO170" s="32"/>
      <c r="AP170" s="50" t="s">
        <v>92</v>
      </c>
      <c r="AQ170" s="20" t="s">
        <v>92</v>
      </c>
      <c r="AR170" s="58" t="s">
        <v>92</v>
      </c>
      <c r="AS170" s="73"/>
    </row>
    <row r="171" spans="1:45" ht="26">
      <c r="A171" s="31">
        <v>171</v>
      </c>
      <c r="B171" s="32" t="s">
        <v>17</v>
      </c>
      <c r="C171" s="32" t="s">
        <v>328</v>
      </c>
      <c r="D171" s="35" t="s">
        <v>329</v>
      </c>
      <c r="E171" s="36" t="s">
        <v>714</v>
      </c>
      <c r="F171" s="32" t="s">
        <v>151</v>
      </c>
      <c r="G171" s="50"/>
      <c r="H171" s="20" t="s">
        <v>92</v>
      </c>
      <c r="I171" s="21"/>
      <c r="J171" s="20" t="s">
        <v>92</v>
      </c>
      <c r="K171" s="20" t="s">
        <v>92</v>
      </c>
      <c r="L171" s="20" t="s">
        <v>92</v>
      </c>
      <c r="M171" s="58" t="s">
        <v>92</v>
      </c>
      <c r="N171" s="50" t="s">
        <v>92</v>
      </c>
      <c r="O171" s="20" t="s">
        <v>92</v>
      </c>
      <c r="P171" s="20" t="s">
        <v>92</v>
      </c>
      <c r="Q171" s="20" t="s">
        <v>92</v>
      </c>
      <c r="R171" s="20" t="s">
        <v>16</v>
      </c>
      <c r="S171" s="20" t="s">
        <v>16</v>
      </c>
      <c r="T171" s="20" t="s">
        <v>92</v>
      </c>
      <c r="U171" s="20" t="s">
        <v>16</v>
      </c>
      <c r="V171" s="20"/>
      <c r="W171" s="20"/>
      <c r="X171" s="20" t="s">
        <v>92</v>
      </c>
      <c r="Y171" s="20" t="s">
        <v>92</v>
      </c>
      <c r="Z171" s="58" t="s">
        <v>92</v>
      </c>
      <c r="AA171" s="32"/>
      <c r="AB171" s="50" t="s">
        <v>92</v>
      </c>
      <c r="AC171" s="20" t="s">
        <v>92</v>
      </c>
      <c r="AD171" s="20" t="s">
        <v>92</v>
      </c>
      <c r="AE171" s="58" t="s">
        <v>92</v>
      </c>
      <c r="AF171" s="50" t="s">
        <v>92</v>
      </c>
      <c r="AG171" s="20" t="s">
        <v>92</v>
      </c>
      <c r="AH171" s="20" t="s">
        <v>92</v>
      </c>
      <c r="AI171" s="20" t="s">
        <v>92</v>
      </c>
      <c r="AJ171" s="20" t="s">
        <v>92</v>
      </c>
      <c r="AK171" s="20" t="s">
        <v>92</v>
      </c>
      <c r="AL171" s="20" t="s">
        <v>92</v>
      </c>
      <c r="AM171" s="20" t="s">
        <v>92</v>
      </c>
      <c r="AN171" s="58" t="s">
        <v>92</v>
      </c>
      <c r="AO171" s="32"/>
      <c r="AP171" s="50" t="s">
        <v>92</v>
      </c>
      <c r="AQ171" s="20" t="s">
        <v>92</v>
      </c>
      <c r="AR171" s="58" t="s">
        <v>92</v>
      </c>
      <c r="AS171" s="73"/>
    </row>
    <row r="172" spans="1:45" ht="13">
      <c r="A172" s="31">
        <v>172</v>
      </c>
      <c r="B172" s="32" t="s">
        <v>17</v>
      </c>
      <c r="C172" s="32" t="s">
        <v>330</v>
      </c>
      <c r="D172" s="35" t="s">
        <v>331</v>
      </c>
      <c r="E172" s="36" t="s">
        <v>715</v>
      </c>
      <c r="F172" s="32" t="s">
        <v>78</v>
      </c>
      <c r="G172" s="50"/>
      <c r="H172" s="20"/>
      <c r="I172" s="21"/>
      <c r="J172" s="20"/>
      <c r="K172" s="21"/>
      <c r="L172" s="21"/>
      <c r="M172" s="51"/>
      <c r="N172" s="52"/>
      <c r="O172" s="21"/>
      <c r="P172" s="21"/>
      <c r="Q172" s="21"/>
      <c r="R172" s="20" t="s">
        <v>16</v>
      </c>
      <c r="S172" s="20" t="s">
        <v>16</v>
      </c>
      <c r="T172" s="20" t="s">
        <v>16</v>
      </c>
      <c r="U172" s="20" t="s">
        <v>16</v>
      </c>
      <c r="V172" s="20"/>
      <c r="W172" s="20"/>
      <c r="X172" s="20" t="s">
        <v>16</v>
      </c>
      <c r="Y172" s="20"/>
      <c r="Z172" s="58"/>
      <c r="AA172" s="32" t="s">
        <v>16</v>
      </c>
      <c r="AB172" s="50"/>
      <c r="AC172" s="20"/>
      <c r="AD172" s="20"/>
      <c r="AE172" s="58"/>
      <c r="AF172" s="50"/>
      <c r="AG172" s="20"/>
      <c r="AH172" s="20"/>
      <c r="AI172" s="20"/>
      <c r="AJ172" s="20"/>
      <c r="AK172" s="20"/>
      <c r="AL172" s="20"/>
      <c r="AM172" s="20"/>
      <c r="AN172" s="58"/>
      <c r="AO172" s="32"/>
      <c r="AP172" s="50"/>
      <c r="AQ172" s="20"/>
      <c r="AR172" s="58"/>
      <c r="AS172" s="73"/>
    </row>
    <row r="173" spans="1:45" ht="65">
      <c r="A173" s="31">
        <v>173</v>
      </c>
      <c r="B173" s="32" t="s">
        <v>17</v>
      </c>
      <c r="C173" s="32" t="s">
        <v>332</v>
      </c>
      <c r="D173" s="35" t="s">
        <v>333</v>
      </c>
      <c r="E173" s="36" t="s">
        <v>716</v>
      </c>
      <c r="F173" s="32" t="s">
        <v>48</v>
      </c>
      <c r="G173" s="50"/>
      <c r="H173" s="20" t="s">
        <v>92</v>
      </c>
      <c r="I173" s="21"/>
      <c r="J173" s="20" t="s">
        <v>92</v>
      </c>
      <c r="K173" s="21"/>
      <c r="L173" s="21"/>
      <c r="M173" s="51"/>
      <c r="N173" s="52"/>
      <c r="O173" s="21"/>
      <c r="P173" s="21"/>
      <c r="Q173" s="21"/>
      <c r="R173" s="20" t="s">
        <v>39</v>
      </c>
      <c r="S173" s="20" t="s">
        <v>39</v>
      </c>
      <c r="T173" s="20" t="s">
        <v>39</v>
      </c>
      <c r="U173" s="20" t="s">
        <v>39</v>
      </c>
      <c r="V173" s="20"/>
      <c r="W173" s="20"/>
      <c r="X173" s="20" t="s">
        <v>39</v>
      </c>
      <c r="Y173" s="20" t="s">
        <v>92</v>
      </c>
      <c r="Z173" s="58" t="s">
        <v>92</v>
      </c>
      <c r="AA173" s="32" t="s">
        <v>39</v>
      </c>
      <c r="AB173" s="50" t="s">
        <v>92</v>
      </c>
      <c r="AC173" s="20" t="s">
        <v>92</v>
      </c>
      <c r="AD173" s="20" t="s">
        <v>92</v>
      </c>
      <c r="AE173" s="58" t="s">
        <v>92</v>
      </c>
      <c r="AF173" s="50" t="s">
        <v>92</v>
      </c>
      <c r="AG173" s="20" t="s">
        <v>92</v>
      </c>
      <c r="AH173" s="20" t="s">
        <v>92</v>
      </c>
      <c r="AI173" s="20" t="s">
        <v>92</v>
      </c>
      <c r="AJ173" s="20" t="s">
        <v>92</v>
      </c>
      <c r="AK173" s="20" t="s">
        <v>92</v>
      </c>
      <c r="AL173" s="20" t="s">
        <v>92</v>
      </c>
      <c r="AM173" s="20" t="s">
        <v>92</v>
      </c>
      <c r="AN173" s="58" t="s">
        <v>92</v>
      </c>
      <c r="AO173" s="32"/>
      <c r="AP173" s="50" t="s">
        <v>92</v>
      </c>
      <c r="AQ173" s="20" t="s">
        <v>92</v>
      </c>
      <c r="AR173" s="58" t="s">
        <v>92</v>
      </c>
      <c r="AS173" s="73"/>
    </row>
    <row r="174" spans="1:45" ht="26">
      <c r="A174" s="31">
        <v>174</v>
      </c>
      <c r="B174" s="32" t="s">
        <v>17</v>
      </c>
      <c r="C174" s="32" t="s">
        <v>334</v>
      </c>
      <c r="D174" s="36" t="s">
        <v>335</v>
      </c>
      <c r="E174" s="36" t="s">
        <v>717</v>
      </c>
      <c r="F174" s="32" t="s">
        <v>27</v>
      </c>
      <c r="G174" s="50"/>
      <c r="H174" s="20"/>
      <c r="I174" s="21"/>
      <c r="J174" s="20"/>
      <c r="K174" s="21"/>
      <c r="L174" s="21"/>
      <c r="M174" s="51"/>
      <c r="N174" s="50"/>
      <c r="O174" s="20"/>
      <c r="P174" s="20"/>
      <c r="Q174" s="20"/>
      <c r="R174" s="20"/>
      <c r="S174" s="20"/>
      <c r="T174" s="20" t="s">
        <v>16</v>
      </c>
      <c r="U174" s="20"/>
      <c r="V174" s="20"/>
      <c r="W174" s="20"/>
      <c r="X174" s="20"/>
      <c r="Y174" s="20"/>
      <c r="Z174" s="58"/>
      <c r="AA174" s="32"/>
      <c r="AB174" s="50"/>
      <c r="AC174" s="20"/>
      <c r="AD174" s="20"/>
      <c r="AE174" s="58"/>
      <c r="AF174" s="50"/>
      <c r="AG174" s="20"/>
      <c r="AH174" s="20"/>
      <c r="AI174" s="20"/>
      <c r="AJ174" s="20"/>
      <c r="AK174" s="20"/>
      <c r="AL174" s="20"/>
      <c r="AM174" s="20"/>
      <c r="AN174" s="58"/>
      <c r="AO174" s="32"/>
      <c r="AP174" s="50"/>
      <c r="AQ174" s="20"/>
      <c r="AR174" s="58"/>
      <c r="AS174" s="73"/>
    </row>
    <row r="175" spans="1:45" ht="13">
      <c r="A175" s="31">
        <v>175</v>
      </c>
      <c r="B175" s="32" t="s">
        <v>17</v>
      </c>
      <c r="C175" s="32" t="s">
        <v>336</v>
      </c>
      <c r="D175" s="35" t="s">
        <v>337</v>
      </c>
      <c r="E175" s="36" t="s">
        <v>718</v>
      </c>
      <c r="F175" s="32" t="s">
        <v>34</v>
      </c>
      <c r="G175" s="50"/>
      <c r="H175" s="20" t="s">
        <v>92</v>
      </c>
      <c r="I175" s="21"/>
      <c r="J175" s="20" t="s">
        <v>92</v>
      </c>
      <c r="K175" s="20" t="s">
        <v>92</v>
      </c>
      <c r="L175" s="20" t="s">
        <v>92</v>
      </c>
      <c r="M175" s="58" t="s">
        <v>92</v>
      </c>
      <c r="N175" s="50" t="s">
        <v>92</v>
      </c>
      <c r="O175" s="20" t="s">
        <v>92</v>
      </c>
      <c r="P175" s="20" t="s">
        <v>92</v>
      </c>
      <c r="Q175" s="20" t="s">
        <v>92</v>
      </c>
      <c r="R175" s="20" t="s">
        <v>39</v>
      </c>
      <c r="S175" s="20" t="s">
        <v>39</v>
      </c>
      <c r="T175" s="20" t="s">
        <v>92</v>
      </c>
      <c r="U175" s="20" t="s">
        <v>92</v>
      </c>
      <c r="V175" s="20" t="s">
        <v>39</v>
      </c>
      <c r="W175" s="20" t="s">
        <v>39</v>
      </c>
      <c r="X175" s="20" t="s">
        <v>92</v>
      </c>
      <c r="Y175" s="20" t="s">
        <v>92</v>
      </c>
      <c r="Z175" s="58" t="s">
        <v>92</v>
      </c>
      <c r="AA175" s="32" t="s">
        <v>16</v>
      </c>
      <c r="AB175" s="50" t="s">
        <v>92</v>
      </c>
      <c r="AC175" s="20" t="s">
        <v>92</v>
      </c>
      <c r="AD175" s="20" t="s">
        <v>92</v>
      </c>
      <c r="AE175" s="58" t="s">
        <v>92</v>
      </c>
      <c r="AF175" s="50" t="s">
        <v>92</v>
      </c>
      <c r="AG175" s="20" t="s">
        <v>92</v>
      </c>
      <c r="AH175" s="20" t="s">
        <v>92</v>
      </c>
      <c r="AI175" s="20" t="s">
        <v>92</v>
      </c>
      <c r="AJ175" s="20" t="s">
        <v>92</v>
      </c>
      <c r="AK175" s="20" t="s">
        <v>92</v>
      </c>
      <c r="AL175" s="20" t="s">
        <v>92</v>
      </c>
      <c r="AM175" s="20" t="s">
        <v>92</v>
      </c>
      <c r="AN175" s="58" t="s">
        <v>92</v>
      </c>
      <c r="AO175" s="32"/>
      <c r="AP175" s="50" t="s">
        <v>92</v>
      </c>
      <c r="AQ175" s="20" t="s">
        <v>92</v>
      </c>
      <c r="AR175" s="58" t="s">
        <v>92</v>
      </c>
      <c r="AS175" s="73"/>
    </row>
    <row r="176" spans="1:45" ht="26">
      <c r="A176" s="31">
        <v>176</v>
      </c>
      <c r="B176" s="32" t="s">
        <v>17</v>
      </c>
      <c r="C176" s="32" t="s">
        <v>338</v>
      </c>
      <c r="D176" s="35" t="s">
        <v>339</v>
      </c>
      <c r="E176" s="36" t="s">
        <v>719</v>
      </c>
      <c r="F176" s="32" t="s">
        <v>48</v>
      </c>
      <c r="G176" s="50"/>
      <c r="H176" s="20" t="s">
        <v>92</v>
      </c>
      <c r="I176" s="21"/>
      <c r="J176" s="20" t="s">
        <v>92</v>
      </c>
      <c r="K176" s="20" t="s">
        <v>92</v>
      </c>
      <c r="L176" s="20" t="s">
        <v>92</v>
      </c>
      <c r="M176" s="58" t="s">
        <v>92</v>
      </c>
      <c r="N176" s="50" t="s">
        <v>92</v>
      </c>
      <c r="O176" s="20" t="s">
        <v>92</v>
      </c>
      <c r="P176" s="20" t="s">
        <v>92</v>
      </c>
      <c r="Q176" s="20" t="s">
        <v>92</v>
      </c>
      <c r="R176" s="20" t="s">
        <v>39</v>
      </c>
      <c r="S176" s="20" t="s">
        <v>39</v>
      </c>
      <c r="T176" s="20" t="s">
        <v>92</v>
      </c>
      <c r="U176" s="20" t="s">
        <v>92</v>
      </c>
      <c r="V176" s="89"/>
      <c r="W176" s="89"/>
      <c r="X176" s="20" t="s">
        <v>92</v>
      </c>
      <c r="Y176" s="20" t="s">
        <v>92</v>
      </c>
      <c r="Z176" s="58" t="s">
        <v>92</v>
      </c>
      <c r="AA176" s="67"/>
      <c r="AB176" s="50" t="s">
        <v>92</v>
      </c>
      <c r="AC176" s="20" t="s">
        <v>92</v>
      </c>
      <c r="AD176" s="20" t="s">
        <v>92</v>
      </c>
      <c r="AE176" s="58" t="s">
        <v>92</v>
      </c>
      <c r="AF176" s="50" t="s">
        <v>92</v>
      </c>
      <c r="AG176" s="20" t="s">
        <v>92</v>
      </c>
      <c r="AH176" s="20" t="s">
        <v>92</v>
      </c>
      <c r="AI176" s="20" t="s">
        <v>92</v>
      </c>
      <c r="AJ176" s="20" t="s">
        <v>92</v>
      </c>
      <c r="AK176" s="20" t="s">
        <v>92</v>
      </c>
      <c r="AL176" s="20" t="s">
        <v>92</v>
      </c>
      <c r="AM176" s="20" t="s">
        <v>92</v>
      </c>
      <c r="AN176" s="58" t="s">
        <v>92</v>
      </c>
      <c r="AO176" s="32"/>
      <c r="AP176" s="50" t="s">
        <v>92</v>
      </c>
      <c r="AQ176" s="20" t="s">
        <v>92</v>
      </c>
      <c r="AR176" s="58" t="s">
        <v>92</v>
      </c>
      <c r="AS176" s="73"/>
    </row>
    <row r="177" spans="1:60" s="15" customFormat="1" ht="26">
      <c r="A177" s="31">
        <v>177</v>
      </c>
      <c r="B177" s="37" t="s">
        <v>12</v>
      </c>
      <c r="C177" s="37" t="s">
        <v>340</v>
      </c>
      <c r="D177" s="38" t="s">
        <v>341</v>
      </c>
      <c r="E177" s="39" t="s">
        <v>720</v>
      </c>
      <c r="F177" s="37" t="s">
        <v>15</v>
      </c>
      <c r="G177" s="56"/>
      <c r="H177" s="18" t="s">
        <v>92</v>
      </c>
      <c r="I177" s="18"/>
      <c r="J177" s="18" t="s">
        <v>92</v>
      </c>
      <c r="K177" s="18" t="s">
        <v>92</v>
      </c>
      <c r="L177" s="18" t="s">
        <v>92</v>
      </c>
      <c r="M177" s="57" t="s">
        <v>92</v>
      </c>
      <c r="N177" s="56" t="s">
        <v>92</v>
      </c>
      <c r="O177" s="18" t="s">
        <v>92</v>
      </c>
      <c r="P177" s="18" t="s">
        <v>92</v>
      </c>
      <c r="Q177" s="18" t="s">
        <v>92</v>
      </c>
      <c r="R177" s="18" t="s">
        <v>92</v>
      </c>
      <c r="S177" s="18" t="s">
        <v>92</v>
      </c>
      <c r="T177" s="18" t="s">
        <v>92</v>
      </c>
      <c r="U177" s="18" t="s">
        <v>92</v>
      </c>
      <c r="V177" s="18" t="s">
        <v>92</v>
      </c>
      <c r="W177" s="18" t="s">
        <v>92</v>
      </c>
      <c r="X177" s="18" t="s">
        <v>92</v>
      </c>
      <c r="Y177" s="18" t="s">
        <v>92</v>
      </c>
      <c r="Z177" s="57" t="s">
        <v>92</v>
      </c>
      <c r="AA177" s="37"/>
      <c r="AB177" s="56"/>
      <c r="AC177" s="18"/>
      <c r="AD177" s="18"/>
      <c r="AE177" s="57"/>
      <c r="AF177" s="56" t="s">
        <v>16</v>
      </c>
      <c r="AG177" s="18" t="s">
        <v>16</v>
      </c>
      <c r="AH177" s="18" t="s">
        <v>16</v>
      </c>
      <c r="AI177" s="18" t="s">
        <v>16</v>
      </c>
      <c r="AJ177" s="18" t="s">
        <v>16</v>
      </c>
      <c r="AK177" s="18" t="s">
        <v>16</v>
      </c>
      <c r="AL177" s="18" t="s">
        <v>16</v>
      </c>
      <c r="AM177" s="18"/>
      <c r="AN177" s="57"/>
      <c r="AO177" s="37" t="s">
        <v>16</v>
      </c>
      <c r="AP177" s="56"/>
      <c r="AQ177" s="18"/>
      <c r="AR177" s="57"/>
      <c r="AS177" s="74"/>
      <c r="AT177"/>
      <c r="AU177"/>
      <c r="AV177"/>
      <c r="AW177"/>
      <c r="AX177"/>
      <c r="AY177"/>
      <c r="AZ177"/>
      <c r="BA177"/>
      <c r="BB177"/>
      <c r="BC177"/>
      <c r="BD177"/>
      <c r="BE177"/>
      <c r="BF177"/>
      <c r="BG177"/>
      <c r="BH177"/>
    </row>
    <row r="178" spans="1:60" ht="26">
      <c r="A178" s="31">
        <v>178</v>
      </c>
      <c r="B178" s="32" t="s">
        <v>17</v>
      </c>
      <c r="C178" s="32" t="s">
        <v>342</v>
      </c>
      <c r="D178" s="41" t="s">
        <v>478</v>
      </c>
      <c r="E178" s="109" t="s">
        <v>721</v>
      </c>
      <c r="F178" s="32" t="s">
        <v>111</v>
      </c>
      <c r="G178" s="50"/>
      <c r="H178" s="20" t="s">
        <v>92</v>
      </c>
      <c r="I178" s="21"/>
      <c r="J178" s="20" t="s">
        <v>92</v>
      </c>
      <c r="K178" s="20" t="s">
        <v>92</v>
      </c>
      <c r="L178" s="20" t="s">
        <v>92</v>
      </c>
      <c r="M178" s="58" t="s">
        <v>92</v>
      </c>
      <c r="N178" s="50" t="s">
        <v>92</v>
      </c>
      <c r="O178" s="20" t="s">
        <v>92</v>
      </c>
      <c r="P178" s="20" t="s">
        <v>92</v>
      </c>
      <c r="Q178" s="20" t="s">
        <v>92</v>
      </c>
      <c r="R178" s="20" t="s">
        <v>92</v>
      </c>
      <c r="S178" s="20" t="s">
        <v>92</v>
      </c>
      <c r="T178" s="20" t="s">
        <v>92</v>
      </c>
      <c r="U178" s="20" t="s">
        <v>92</v>
      </c>
      <c r="V178" s="20" t="s">
        <v>92</v>
      </c>
      <c r="W178" s="20" t="s">
        <v>92</v>
      </c>
      <c r="X178" s="20" t="s">
        <v>92</v>
      </c>
      <c r="Y178" s="20" t="s">
        <v>92</v>
      </c>
      <c r="Z178" s="58" t="s">
        <v>92</v>
      </c>
      <c r="AA178" s="32"/>
      <c r="AB178" s="50"/>
      <c r="AC178" s="20"/>
      <c r="AD178" s="20"/>
      <c r="AE178" s="58"/>
      <c r="AF178" s="50" t="s">
        <v>39</v>
      </c>
      <c r="AG178" s="20" t="s">
        <v>39</v>
      </c>
      <c r="AH178" s="20" t="s">
        <v>39</v>
      </c>
      <c r="AI178" s="20" t="s">
        <v>39</v>
      </c>
      <c r="AJ178" s="20" t="s">
        <v>39</v>
      </c>
      <c r="AK178" s="20" t="s">
        <v>39</v>
      </c>
      <c r="AL178" s="20" t="s">
        <v>39</v>
      </c>
      <c r="AM178" s="20" t="s">
        <v>92</v>
      </c>
      <c r="AN178" s="58" t="s">
        <v>92</v>
      </c>
      <c r="AO178" s="32" t="s">
        <v>39</v>
      </c>
      <c r="AP178" s="50"/>
      <c r="AQ178" s="20"/>
      <c r="AR178" s="58"/>
      <c r="AS178" s="32"/>
    </row>
    <row r="179" spans="1:60" ht="52">
      <c r="A179" s="31">
        <v>179</v>
      </c>
      <c r="B179" s="32" t="s">
        <v>17</v>
      </c>
      <c r="C179" s="32" t="s">
        <v>343</v>
      </c>
      <c r="D179" s="41" t="s">
        <v>479</v>
      </c>
      <c r="E179" s="109" t="s">
        <v>722</v>
      </c>
      <c r="F179" s="32" t="s">
        <v>111</v>
      </c>
      <c r="G179" s="50"/>
      <c r="H179" s="20" t="s">
        <v>92</v>
      </c>
      <c r="I179" s="21"/>
      <c r="J179" s="20" t="s">
        <v>92</v>
      </c>
      <c r="K179" s="20" t="s">
        <v>92</v>
      </c>
      <c r="L179" s="20" t="s">
        <v>92</v>
      </c>
      <c r="M179" s="58" t="s">
        <v>92</v>
      </c>
      <c r="N179" s="50" t="s">
        <v>92</v>
      </c>
      <c r="O179" s="20" t="s">
        <v>92</v>
      </c>
      <c r="P179" s="20" t="s">
        <v>92</v>
      </c>
      <c r="Q179" s="20" t="s">
        <v>92</v>
      </c>
      <c r="R179" s="20" t="s">
        <v>92</v>
      </c>
      <c r="S179" s="20" t="s">
        <v>92</v>
      </c>
      <c r="T179" s="20" t="s">
        <v>92</v>
      </c>
      <c r="U179" s="20" t="s">
        <v>92</v>
      </c>
      <c r="V179" s="20" t="s">
        <v>92</v>
      </c>
      <c r="W179" s="20" t="s">
        <v>92</v>
      </c>
      <c r="X179" s="20" t="s">
        <v>92</v>
      </c>
      <c r="Y179" s="20" t="s">
        <v>92</v>
      </c>
      <c r="Z179" s="58" t="s">
        <v>92</v>
      </c>
      <c r="AA179" s="32"/>
      <c r="AB179" s="50"/>
      <c r="AC179" s="20"/>
      <c r="AD179" s="20"/>
      <c r="AE179" s="58" t="s">
        <v>92</v>
      </c>
      <c r="AF179" s="50" t="s">
        <v>39</v>
      </c>
      <c r="AG179" s="20" t="s">
        <v>39</v>
      </c>
      <c r="AH179" s="20" t="s">
        <v>39</v>
      </c>
      <c r="AI179" s="20" t="s">
        <v>92</v>
      </c>
      <c r="AJ179" s="20" t="s">
        <v>39</v>
      </c>
      <c r="AK179" s="20" t="s">
        <v>39</v>
      </c>
      <c r="AL179" s="20" t="s">
        <v>92</v>
      </c>
      <c r="AM179" s="20" t="s">
        <v>92</v>
      </c>
      <c r="AN179" s="58" t="s">
        <v>92</v>
      </c>
      <c r="AO179" s="32"/>
      <c r="AP179" s="50"/>
      <c r="AQ179" s="20"/>
      <c r="AR179" s="58"/>
      <c r="AS179" s="75"/>
    </row>
    <row r="180" spans="1:60" ht="65">
      <c r="A180" s="31">
        <v>180</v>
      </c>
      <c r="B180" s="47" t="s">
        <v>17</v>
      </c>
      <c r="C180" s="32" t="s">
        <v>525</v>
      </c>
      <c r="D180" s="41" t="s">
        <v>527</v>
      </c>
      <c r="E180" s="109" t="s">
        <v>723</v>
      </c>
      <c r="F180" s="32" t="s">
        <v>111</v>
      </c>
      <c r="G180" s="50"/>
      <c r="H180" s="20"/>
      <c r="I180" s="21"/>
      <c r="J180" s="20"/>
      <c r="K180" s="20"/>
      <c r="L180" s="20"/>
      <c r="M180" s="58"/>
      <c r="N180" s="50"/>
      <c r="O180" s="20"/>
      <c r="P180" s="20"/>
      <c r="Q180" s="20"/>
      <c r="R180" s="20"/>
      <c r="S180" s="20"/>
      <c r="T180" s="20"/>
      <c r="U180" s="20"/>
      <c r="V180" s="20"/>
      <c r="W180" s="20"/>
      <c r="X180" s="20"/>
      <c r="Y180" s="20"/>
      <c r="Z180" s="58"/>
      <c r="AA180" s="32"/>
      <c r="AB180" s="50"/>
      <c r="AC180" s="20"/>
      <c r="AD180" s="20"/>
      <c r="AE180" s="58"/>
      <c r="AF180" s="50" t="s">
        <v>39</v>
      </c>
      <c r="AG180" s="20" t="s">
        <v>39</v>
      </c>
      <c r="AH180" s="20" t="s">
        <v>39</v>
      </c>
      <c r="AI180" s="20"/>
      <c r="AJ180" s="20" t="s">
        <v>39</v>
      </c>
      <c r="AK180" s="20" t="s">
        <v>39</v>
      </c>
      <c r="AL180" s="20"/>
      <c r="AM180" s="20"/>
      <c r="AN180" s="58"/>
      <c r="AO180" s="32"/>
      <c r="AP180" s="50"/>
      <c r="AQ180" s="20"/>
      <c r="AR180" s="58"/>
      <c r="AS180" s="75"/>
    </row>
    <row r="181" spans="1:60" s="15" customFormat="1" ht="26">
      <c r="A181" s="31">
        <v>181</v>
      </c>
      <c r="B181" s="37" t="s">
        <v>17</v>
      </c>
      <c r="C181" s="37" t="s">
        <v>344</v>
      </c>
      <c r="D181" s="38" t="s">
        <v>345</v>
      </c>
      <c r="E181" s="39" t="s">
        <v>724</v>
      </c>
      <c r="F181" s="37" t="s">
        <v>15</v>
      </c>
      <c r="G181" s="56"/>
      <c r="H181" s="18" t="s">
        <v>92</v>
      </c>
      <c r="I181" s="18"/>
      <c r="J181" s="18" t="s">
        <v>92</v>
      </c>
      <c r="K181" s="18" t="s">
        <v>92</v>
      </c>
      <c r="L181" s="18" t="s">
        <v>92</v>
      </c>
      <c r="M181" s="57" t="s">
        <v>92</v>
      </c>
      <c r="N181" s="56" t="s">
        <v>92</v>
      </c>
      <c r="O181" s="18" t="s">
        <v>92</v>
      </c>
      <c r="P181" s="18" t="s">
        <v>92</v>
      </c>
      <c r="Q181" s="18" t="s">
        <v>92</v>
      </c>
      <c r="R181" s="18" t="s">
        <v>92</v>
      </c>
      <c r="S181" s="18" t="s">
        <v>92</v>
      </c>
      <c r="T181" s="18" t="s">
        <v>92</v>
      </c>
      <c r="U181" s="18" t="s">
        <v>92</v>
      </c>
      <c r="V181" s="18" t="s">
        <v>92</v>
      </c>
      <c r="W181" s="18" t="s">
        <v>92</v>
      </c>
      <c r="X181" s="18" t="s">
        <v>92</v>
      </c>
      <c r="Y181" s="18" t="s">
        <v>92</v>
      </c>
      <c r="Z181" s="57" t="s">
        <v>92</v>
      </c>
      <c r="AA181" s="37"/>
      <c r="AB181" s="56" t="s">
        <v>16</v>
      </c>
      <c r="AC181" s="56" t="s">
        <v>16</v>
      </c>
      <c r="AD181" s="56" t="s">
        <v>16</v>
      </c>
      <c r="AE181" s="57"/>
      <c r="AF181" s="56" t="s">
        <v>16</v>
      </c>
      <c r="AG181" s="18" t="s">
        <v>16</v>
      </c>
      <c r="AH181" s="18" t="s">
        <v>16</v>
      </c>
      <c r="AI181" s="18" t="s">
        <v>16</v>
      </c>
      <c r="AJ181" s="18" t="s">
        <v>16</v>
      </c>
      <c r="AK181" s="18" t="s">
        <v>16</v>
      </c>
      <c r="AL181" s="18" t="s">
        <v>16</v>
      </c>
      <c r="AM181" s="18" t="s">
        <v>16</v>
      </c>
      <c r="AN181" s="57" t="s">
        <v>16</v>
      </c>
      <c r="AO181" s="37" t="s">
        <v>16</v>
      </c>
      <c r="AP181" s="56" t="s">
        <v>16</v>
      </c>
      <c r="AQ181" s="18" t="s">
        <v>16</v>
      </c>
      <c r="AR181" s="57"/>
      <c r="AS181" s="74"/>
      <c r="AT181"/>
      <c r="AU181"/>
      <c r="AV181"/>
      <c r="AW181"/>
      <c r="AX181"/>
      <c r="AY181"/>
      <c r="AZ181"/>
      <c r="BA181"/>
      <c r="BB181"/>
      <c r="BC181"/>
      <c r="BD181"/>
      <c r="BE181"/>
      <c r="BF181"/>
      <c r="BG181"/>
      <c r="BH181"/>
    </row>
    <row r="182" spans="1:60" ht="13">
      <c r="A182" s="31">
        <v>182</v>
      </c>
      <c r="B182" s="32" t="s">
        <v>83</v>
      </c>
      <c r="C182" s="32" t="s">
        <v>346</v>
      </c>
      <c r="D182" s="35" t="s">
        <v>347</v>
      </c>
      <c r="E182" s="36" t="s">
        <v>725</v>
      </c>
      <c r="F182" s="32" t="s">
        <v>27</v>
      </c>
      <c r="G182" s="50"/>
      <c r="H182" s="20" t="s">
        <v>92</v>
      </c>
      <c r="I182" s="21"/>
      <c r="J182" s="20" t="s">
        <v>92</v>
      </c>
      <c r="K182" s="20" t="s">
        <v>92</v>
      </c>
      <c r="L182" s="20" t="s">
        <v>92</v>
      </c>
      <c r="M182" s="58" t="s">
        <v>92</v>
      </c>
      <c r="N182" s="50" t="s">
        <v>92</v>
      </c>
      <c r="O182" s="20" t="s">
        <v>92</v>
      </c>
      <c r="P182" s="20" t="s">
        <v>92</v>
      </c>
      <c r="Q182" s="20" t="s">
        <v>92</v>
      </c>
      <c r="R182" s="20" t="s">
        <v>92</v>
      </c>
      <c r="S182" s="20" t="s">
        <v>92</v>
      </c>
      <c r="T182" s="20" t="s">
        <v>92</v>
      </c>
      <c r="U182" s="20" t="s">
        <v>92</v>
      </c>
      <c r="V182" s="20" t="s">
        <v>92</v>
      </c>
      <c r="W182" s="20" t="s">
        <v>92</v>
      </c>
      <c r="X182" s="20" t="s">
        <v>92</v>
      </c>
      <c r="Y182" s="20" t="s">
        <v>92</v>
      </c>
      <c r="Z182" s="58" t="s">
        <v>92</v>
      </c>
      <c r="AA182" s="32"/>
      <c r="AB182" s="50"/>
      <c r="AC182" s="20"/>
      <c r="AD182" s="20"/>
      <c r="AE182" s="58"/>
      <c r="AF182" s="50" t="s">
        <v>16</v>
      </c>
      <c r="AG182" s="20" t="s">
        <v>16</v>
      </c>
      <c r="AH182" s="20" t="s">
        <v>16</v>
      </c>
      <c r="AI182" s="20" t="s">
        <v>16</v>
      </c>
      <c r="AJ182" s="20" t="s">
        <v>16</v>
      </c>
      <c r="AK182" s="20" t="s">
        <v>16</v>
      </c>
      <c r="AL182" s="20" t="s">
        <v>16</v>
      </c>
      <c r="AM182" s="20" t="s">
        <v>16</v>
      </c>
      <c r="AN182" s="58" t="s">
        <v>16</v>
      </c>
      <c r="AO182" s="32" t="s">
        <v>16</v>
      </c>
      <c r="AP182" s="50"/>
      <c r="AQ182" s="20"/>
      <c r="AR182" s="58"/>
      <c r="AS182" s="32"/>
    </row>
    <row r="183" spans="1:60" ht="13">
      <c r="A183" s="31">
        <v>183</v>
      </c>
      <c r="B183" s="32" t="s">
        <v>83</v>
      </c>
      <c r="C183" s="32" t="s">
        <v>348</v>
      </c>
      <c r="D183" s="35" t="s">
        <v>349</v>
      </c>
      <c r="E183" s="36" t="s">
        <v>726</v>
      </c>
      <c r="F183" s="32" t="s">
        <v>27</v>
      </c>
      <c r="G183" s="50"/>
      <c r="H183" s="20" t="s">
        <v>92</v>
      </c>
      <c r="I183" s="21"/>
      <c r="J183" s="20" t="s">
        <v>92</v>
      </c>
      <c r="K183" s="20" t="s">
        <v>92</v>
      </c>
      <c r="L183" s="20" t="s">
        <v>92</v>
      </c>
      <c r="M183" s="58" t="s">
        <v>92</v>
      </c>
      <c r="N183" s="50" t="s">
        <v>92</v>
      </c>
      <c r="O183" s="20" t="s">
        <v>92</v>
      </c>
      <c r="P183" s="20" t="s">
        <v>92</v>
      </c>
      <c r="Q183" s="20" t="s">
        <v>92</v>
      </c>
      <c r="R183" s="20" t="s">
        <v>92</v>
      </c>
      <c r="S183" s="20" t="s">
        <v>92</v>
      </c>
      <c r="T183" s="20" t="s">
        <v>92</v>
      </c>
      <c r="U183" s="20" t="s">
        <v>92</v>
      </c>
      <c r="V183" s="20" t="s">
        <v>92</v>
      </c>
      <c r="W183" s="20" t="s">
        <v>92</v>
      </c>
      <c r="X183" s="20" t="s">
        <v>92</v>
      </c>
      <c r="Y183" s="20" t="s">
        <v>92</v>
      </c>
      <c r="Z183" s="58" t="s">
        <v>92</v>
      </c>
      <c r="AA183" s="32"/>
      <c r="AB183" s="50"/>
      <c r="AC183" s="20"/>
      <c r="AD183" s="20"/>
      <c r="AE183" s="58"/>
      <c r="AF183" s="50" t="s">
        <v>39</v>
      </c>
      <c r="AG183" s="20" t="s">
        <v>39</v>
      </c>
      <c r="AH183" s="20" t="s">
        <v>39</v>
      </c>
      <c r="AI183" s="20" t="s">
        <v>39</v>
      </c>
      <c r="AJ183" s="20" t="s">
        <v>39</v>
      </c>
      <c r="AK183" s="20" t="s">
        <v>39</v>
      </c>
      <c r="AL183" s="20" t="s">
        <v>39</v>
      </c>
      <c r="AM183" s="20" t="s">
        <v>39</v>
      </c>
      <c r="AN183" s="58" t="s">
        <v>39</v>
      </c>
      <c r="AO183" s="32" t="s">
        <v>39</v>
      </c>
      <c r="AP183" s="50"/>
      <c r="AQ183" s="20"/>
      <c r="AR183" s="58"/>
      <c r="AS183" s="75"/>
    </row>
    <row r="184" spans="1:60" ht="39">
      <c r="A184" s="31">
        <v>184</v>
      </c>
      <c r="B184" s="44" t="s">
        <v>83</v>
      </c>
      <c r="C184" s="32" t="s">
        <v>350</v>
      </c>
      <c r="D184" s="41" t="s">
        <v>487</v>
      </c>
      <c r="E184" s="41" t="s">
        <v>727</v>
      </c>
      <c r="F184" s="44" t="s">
        <v>111</v>
      </c>
      <c r="G184" s="52"/>
      <c r="H184" s="21" t="s">
        <v>92</v>
      </c>
      <c r="I184" s="21"/>
      <c r="J184" s="21" t="s">
        <v>92</v>
      </c>
      <c r="K184" s="21" t="s">
        <v>92</v>
      </c>
      <c r="L184" s="21" t="s">
        <v>92</v>
      </c>
      <c r="M184" s="51" t="s">
        <v>92</v>
      </c>
      <c r="N184" s="52" t="s">
        <v>92</v>
      </c>
      <c r="O184" s="21" t="s">
        <v>92</v>
      </c>
      <c r="P184" s="21" t="s">
        <v>92</v>
      </c>
      <c r="Q184" s="21" t="s">
        <v>92</v>
      </c>
      <c r="R184" s="21" t="s">
        <v>92</v>
      </c>
      <c r="S184" s="21" t="s">
        <v>92</v>
      </c>
      <c r="T184" s="21" t="s">
        <v>92</v>
      </c>
      <c r="U184" s="21" t="s">
        <v>92</v>
      </c>
      <c r="V184" s="21" t="s">
        <v>92</v>
      </c>
      <c r="W184" s="21" t="s">
        <v>92</v>
      </c>
      <c r="X184" s="21" t="s">
        <v>92</v>
      </c>
      <c r="Y184" s="21" t="s">
        <v>92</v>
      </c>
      <c r="Z184" s="51" t="s">
        <v>92</v>
      </c>
      <c r="AA184" s="44"/>
      <c r="AB184" s="50" t="s">
        <v>39</v>
      </c>
      <c r="AC184" s="20" t="s">
        <v>39</v>
      </c>
      <c r="AD184" s="20" t="s">
        <v>39</v>
      </c>
      <c r="AE184" s="51" t="s">
        <v>92</v>
      </c>
      <c r="AF184" s="50" t="s">
        <v>39</v>
      </c>
      <c r="AG184" s="20" t="s">
        <v>39</v>
      </c>
      <c r="AH184" s="20" t="s">
        <v>39</v>
      </c>
      <c r="AI184" s="20" t="s">
        <v>92</v>
      </c>
      <c r="AJ184" s="20" t="s">
        <v>39</v>
      </c>
      <c r="AK184" s="20" t="s">
        <v>39</v>
      </c>
      <c r="AL184" s="20" t="s">
        <v>92</v>
      </c>
      <c r="AM184" s="20" t="s">
        <v>92</v>
      </c>
      <c r="AN184" s="58" t="s">
        <v>92</v>
      </c>
      <c r="AO184" s="32"/>
      <c r="AP184" s="50" t="s">
        <v>39</v>
      </c>
      <c r="AQ184" s="20" t="s">
        <v>39</v>
      </c>
      <c r="AR184" s="58"/>
      <c r="AS184" s="75"/>
    </row>
    <row r="185" spans="1:60" ht="52">
      <c r="A185" s="31">
        <v>185</v>
      </c>
      <c r="B185" s="44" t="s">
        <v>83</v>
      </c>
      <c r="C185" s="32" t="s">
        <v>351</v>
      </c>
      <c r="D185" s="41" t="s">
        <v>488</v>
      </c>
      <c r="E185" s="36" t="s">
        <v>728</v>
      </c>
      <c r="F185" s="44" t="s">
        <v>111</v>
      </c>
      <c r="G185" s="52"/>
      <c r="H185" s="21"/>
      <c r="I185" s="21"/>
      <c r="J185" s="21"/>
      <c r="K185" s="21"/>
      <c r="L185" s="21"/>
      <c r="M185" s="51"/>
      <c r="N185" s="52"/>
      <c r="O185" s="21"/>
      <c r="P185" s="21"/>
      <c r="Q185" s="21"/>
      <c r="R185" s="21"/>
      <c r="S185" s="21"/>
      <c r="T185" s="21"/>
      <c r="U185" s="21"/>
      <c r="V185" s="21"/>
      <c r="W185" s="21"/>
      <c r="X185" s="21"/>
      <c r="Y185" s="21"/>
      <c r="Z185" s="51"/>
      <c r="AA185" s="44"/>
      <c r="AB185" s="50" t="s">
        <v>39</v>
      </c>
      <c r="AC185" s="20" t="s">
        <v>39</v>
      </c>
      <c r="AD185" s="20" t="s">
        <v>39</v>
      </c>
      <c r="AE185" s="51" t="s">
        <v>92</v>
      </c>
      <c r="AF185" s="50" t="s">
        <v>39</v>
      </c>
      <c r="AG185" s="20" t="s">
        <v>39</v>
      </c>
      <c r="AH185" s="20" t="s">
        <v>39</v>
      </c>
      <c r="AI185" s="20" t="s">
        <v>92</v>
      </c>
      <c r="AJ185" s="20" t="s">
        <v>39</v>
      </c>
      <c r="AK185" s="20" t="s">
        <v>39</v>
      </c>
      <c r="AL185" s="20" t="s">
        <v>92</v>
      </c>
      <c r="AM185" s="20" t="s">
        <v>92</v>
      </c>
      <c r="AN185" s="58" t="s">
        <v>92</v>
      </c>
      <c r="AO185" s="32"/>
      <c r="AP185" s="50" t="s">
        <v>39</v>
      </c>
      <c r="AQ185" s="20" t="s">
        <v>39</v>
      </c>
      <c r="AR185" s="58"/>
      <c r="AS185" s="75"/>
    </row>
    <row r="186" spans="1:60" s="15" customFormat="1" ht="26">
      <c r="A186" s="31">
        <v>186</v>
      </c>
      <c r="B186" s="37" t="s">
        <v>83</v>
      </c>
      <c r="C186" s="37" t="s">
        <v>352</v>
      </c>
      <c r="D186" s="39" t="s">
        <v>480</v>
      </c>
      <c r="E186" s="45" t="s">
        <v>729</v>
      </c>
      <c r="F186" s="37" t="s">
        <v>15</v>
      </c>
      <c r="G186" s="56"/>
      <c r="H186" s="18"/>
      <c r="I186" s="18"/>
      <c r="J186" s="18"/>
      <c r="K186" s="18"/>
      <c r="L186" s="18"/>
      <c r="M186" s="57"/>
      <c r="N186" s="56"/>
      <c r="O186" s="18"/>
      <c r="P186" s="18"/>
      <c r="Q186" s="18"/>
      <c r="R186" s="18"/>
      <c r="S186" s="18"/>
      <c r="T186" s="18"/>
      <c r="U186" s="18"/>
      <c r="V186" s="18"/>
      <c r="W186" s="18"/>
      <c r="X186" s="18"/>
      <c r="Y186" s="18"/>
      <c r="Z186" s="57"/>
      <c r="AA186" s="37"/>
      <c r="AB186" s="56"/>
      <c r="AC186" s="18"/>
      <c r="AD186" s="18"/>
      <c r="AE186" s="57"/>
      <c r="AF186" s="56" t="s">
        <v>16</v>
      </c>
      <c r="AG186" s="18" t="s">
        <v>16</v>
      </c>
      <c r="AH186" s="18" t="s">
        <v>16</v>
      </c>
      <c r="AI186" s="18" t="s">
        <v>16</v>
      </c>
      <c r="AJ186" s="18" t="s">
        <v>16</v>
      </c>
      <c r="AK186" s="18" t="s">
        <v>16</v>
      </c>
      <c r="AL186" s="18" t="s">
        <v>16</v>
      </c>
      <c r="AM186" s="18" t="s">
        <v>16</v>
      </c>
      <c r="AN186" s="57" t="s">
        <v>16</v>
      </c>
      <c r="AO186" s="37" t="s">
        <v>16</v>
      </c>
      <c r="AP186" s="56"/>
      <c r="AQ186" s="18"/>
      <c r="AR186" s="57"/>
      <c r="AS186" s="74"/>
      <c r="AT186"/>
      <c r="AU186"/>
      <c r="AV186"/>
      <c r="AW186"/>
      <c r="AX186"/>
      <c r="AY186"/>
      <c r="AZ186"/>
      <c r="BA186"/>
      <c r="BB186"/>
      <c r="BC186"/>
      <c r="BD186"/>
      <c r="BE186"/>
      <c r="BF186"/>
      <c r="BG186"/>
      <c r="BH186"/>
    </row>
    <row r="187" spans="1:60" ht="52">
      <c r="A187" s="31">
        <v>187</v>
      </c>
      <c r="B187" s="32" t="s">
        <v>265</v>
      </c>
      <c r="C187" s="32" t="s">
        <v>353</v>
      </c>
      <c r="D187" s="36" t="s">
        <v>481</v>
      </c>
      <c r="E187" s="36" t="s">
        <v>730</v>
      </c>
      <c r="F187" s="32" t="s">
        <v>122</v>
      </c>
      <c r="G187" s="50"/>
      <c r="H187" s="20"/>
      <c r="I187" s="21"/>
      <c r="J187" s="20"/>
      <c r="K187" s="20"/>
      <c r="L187" s="20"/>
      <c r="M187" s="58"/>
      <c r="N187" s="50"/>
      <c r="O187" s="20"/>
      <c r="P187" s="20"/>
      <c r="Q187" s="20"/>
      <c r="R187" s="20"/>
      <c r="S187" s="20"/>
      <c r="T187" s="20"/>
      <c r="U187" s="20"/>
      <c r="V187" s="20"/>
      <c r="W187" s="20"/>
      <c r="X187" s="20"/>
      <c r="Y187" s="20"/>
      <c r="Z187" s="58"/>
      <c r="AA187" s="32"/>
      <c r="AB187" s="50"/>
      <c r="AC187" s="20"/>
      <c r="AD187" s="20"/>
      <c r="AE187" s="58"/>
      <c r="AF187" s="50" t="s">
        <v>16</v>
      </c>
      <c r="AG187" s="20" t="s">
        <v>16</v>
      </c>
      <c r="AH187" s="20" t="s">
        <v>16</v>
      </c>
      <c r="AI187" s="20" t="s">
        <v>16</v>
      </c>
      <c r="AJ187" s="20" t="s">
        <v>16</v>
      </c>
      <c r="AK187" s="20" t="s">
        <v>16</v>
      </c>
      <c r="AL187" s="20" t="s">
        <v>16</v>
      </c>
      <c r="AM187" s="20" t="s">
        <v>16</v>
      </c>
      <c r="AN187" s="58" t="s">
        <v>16</v>
      </c>
      <c r="AO187" s="32" t="s">
        <v>16</v>
      </c>
      <c r="AP187" s="50"/>
      <c r="AQ187" s="20"/>
      <c r="AR187" s="58"/>
      <c r="AS187" s="75"/>
    </row>
    <row r="188" spans="1:60" ht="195">
      <c r="A188" s="31">
        <v>188</v>
      </c>
      <c r="B188" s="32" t="s">
        <v>265</v>
      </c>
      <c r="C188" s="32" t="s">
        <v>354</v>
      </c>
      <c r="D188" s="36" t="s">
        <v>482</v>
      </c>
      <c r="E188" s="36" t="s">
        <v>731</v>
      </c>
      <c r="F188" s="32" t="s">
        <v>27</v>
      </c>
      <c r="G188" s="50"/>
      <c r="H188" s="20"/>
      <c r="I188" s="21"/>
      <c r="J188" s="20"/>
      <c r="K188" s="20"/>
      <c r="L188" s="20"/>
      <c r="M188" s="58"/>
      <c r="N188" s="50"/>
      <c r="O188" s="20"/>
      <c r="P188" s="20"/>
      <c r="Q188" s="20"/>
      <c r="R188" s="20"/>
      <c r="S188" s="20"/>
      <c r="T188" s="20"/>
      <c r="U188" s="20"/>
      <c r="V188" s="20"/>
      <c r="W188" s="20"/>
      <c r="X188" s="20"/>
      <c r="Y188" s="20"/>
      <c r="Z188" s="58"/>
      <c r="AA188" s="32"/>
      <c r="AB188" s="50"/>
      <c r="AC188" s="20"/>
      <c r="AD188" s="20"/>
      <c r="AE188" s="58"/>
      <c r="AF188" s="50" t="s">
        <v>16</v>
      </c>
      <c r="AG188" s="20" t="s">
        <v>16</v>
      </c>
      <c r="AH188" s="20" t="s">
        <v>16</v>
      </c>
      <c r="AI188" s="20" t="s">
        <v>16</v>
      </c>
      <c r="AJ188" s="20" t="s">
        <v>16</v>
      </c>
      <c r="AK188" s="20" t="s">
        <v>16</v>
      </c>
      <c r="AL188" s="20" t="s">
        <v>16</v>
      </c>
      <c r="AM188" s="20" t="s">
        <v>16</v>
      </c>
      <c r="AN188" s="58" t="s">
        <v>16</v>
      </c>
      <c r="AO188" s="32" t="s">
        <v>16</v>
      </c>
      <c r="AP188" s="50"/>
      <c r="AQ188" s="20"/>
      <c r="AR188" s="58"/>
      <c r="AS188" s="75"/>
    </row>
    <row r="189" spans="1:60" ht="91">
      <c r="A189" s="31">
        <v>189</v>
      </c>
      <c r="B189" s="32" t="s">
        <v>83</v>
      </c>
      <c r="C189" s="32" t="s">
        <v>355</v>
      </c>
      <c r="D189" s="35" t="s">
        <v>356</v>
      </c>
      <c r="E189" s="36" t="s">
        <v>732</v>
      </c>
      <c r="F189" s="94" t="s">
        <v>111</v>
      </c>
      <c r="G189" s="50"/>
      <c r="H189" s="20"/>
      <c r="I189" s="21"/>
      <c r="J189" s="20" t="s">
        <v>92</v>
      </c>
      <c r="K189" s="20" t="s">
        <v>92</v>
      </c>
      <c r="L189" s="20" t="s">
        <v>92</v>
      </c>
      <c r="M189" s="58" t="s">
        <v>92</v>
      </c>
      <c r="N189" s="50" t="s">
        <v>92</v>
      </c>
      <c r="O189" s="20" t="s">
        <v>92</v>
      </c>
      <c r="P189" s="20" t="s">
        <v>92</v>
      </c>
      <c r="Q189" s="20" t="s">
        <v>92</v>
      </c>
      <c r="R189" s="20" t="s">
        <v>92</v>
      </c>
      <c r="S189" s="20" t="s">
        <v>92</v>
      </c>
      <c r="T189" s="20" t="s">
        <v>92</v>
      </c>
      <c r="U189" s="20" t="s">
        <v>92</v>
      </c>
      <c r="V189" s="20" t="s">
        <v>92</v>
      </c>
      <c r="W189" s="20" t="s">
        <v>92</v>
      </c>
      <c r="X189" s="20" t="s">
        <v>92</v>
      </c>
      <c r="Y189" s="20" t="s">
        <v>92</v>
      </c>
      <c r="Z189" s="58" t="s">
        <v>92</v>
      </c>
      <c r="AA189" s="32"/>
      <c r="AB189" s="50"/>
      <c r="AC189" s="20"/>
      <c r="AD189" s="20"/>
      <c r="AE189" s="58" t="s">
        <v>92</v>
      </c>
      <c r="AF189" s="50" t="s">
        <v>16</v>
      </c>
      <c r="AG189" s="20" t="s">
        <v>16</v>
      </c>
      <c r="AH189" s="20" t="s">
        <v>16</v>
      </c>
      <c r="AI189" s="20" t="s">
        <v>92</v>
      </c>
      <c r="AJ189" s="20"/>
      <c r="AK189" s="20"/>
      <c r="AL189" s="20" t="s">
        <v>92</v>
      </c>
      <c r="AM189" s="20" t="s">
        <v>92</v>
      </c>
      <c r="AN189" s="58" t="s">
        <v>92</v>
      </c>
      <c r="AO189" s="32"/>
      <c r="AP189" s="50" t="s">
        <v>92</v>
      </c>
      <c r="AQ189" s="20" t="s">
        <v>92</v>
      </c>
      <c r="AR189" s="58" t="s">
        <v>92</v>
      </c>
      <c r="AS189" s="75"/>
    </row>
    <row r="190" spans="1:60" ht="91">
      <c r="A190" s="31">
        <v>190</v>
      </c>
      <c r="B190" s="32" t="s">
        <v>83</v>
      </c>
      <c r="C190" s="32" t="s">
        <v>357</v>
      </c>
      <c r="D190" s="35" t="s">
        <v>358</v>
      </c>
      <c r="E190" s="36" t="s">
        <v>733</v>
      </c>
      <c r="F190" s="32" t="s">
        <v>111</v>
      </c>
      <c r="G190" s="50"/>
      <c r="H190" s="20" t="s">
        <v>92</v>
      </c>
      <c r="I190" s="21"/>
      <c r="J190" s="20" t="s">
        <v>92</v>
      </c>
      <c r="K190" s="20" t="s">
        <v>92</v>
      </c>
      <c r="L190" s="20" t="s">
        <v>92</v>
      </c>
      <c r="M190" s="58" t="s">
        <v>92</v>
      </c>
      <c r="N190" s="50" t="s">
        <v>92</v>
      </c>
      <c r="O190" s="20" t="s">
        <v>92</v>
      </c>
      <c r="P190" s="20" t="s">
        <v>92</v>
      </c>
      <c r="Q190" s="20" t="s">
        <v>92</v>
      </c>
      <c r="R190" s="20" t="s">
        <v>92</v>
      </c>
      <c r="S190" s="20" t="s">
        <v>92</v>
      </c>
      <c r="T190" s="20" t="s">
        <v>92</v>
      </c>
      <c r="U190" s="20" t="s">
        <v>92</v>
      </c>
      <c r="V190" s="20" t="s">
        <v>92</v>
      </c>
      <c r="W190" s="20" t="s">
        <v>92</v>
      </c>
      <c r="X190" s="20" t="s">
        <v>92</v>
      </c>
      <c r="Y190" s="20" t="s">
        <v>92</v>
      </c>
      <c r="Z190" s="58" t="s">
        <v>92</v>
      </c>
      <c r="AA190" s="32"/>
      <c r="AB190" s="50"/>
      <c r="AC190" s="20"/>
      <c r="AD190" s="20"/>
      <c r="AE190" s="58" t="s">
        <v>92</v>
      </c>
      <c r="AF190" s="50" t="s">
        <v>16</v>
      </c>
      <c r="AG190" s="20" t="s">
        <v>16</v>
      </c>
      <c r="AH190" s="20" t="s">
        <v>16</v>
      </c>
      <c r="AI190" s="20" t="s">
        <v>92</v>
      </c>
      <c r="AJ190" s="20"/>
      <c r="AK190" s="20"/>
      <c r="AL190" s="20" t="s">
        <v>92</v>
      </c>
      <c r="AM190" s="20" t="s">
        <v>92</v>
      </c>
      <c r="AN190" s="58" t="s">
        <v>92</v>
      </c>
      <c r="AO190" s="32"/>
      <c r="AP190" s="50" t="s">
        <v>92</v>
      </c>
      <c r="AQ190" s="20" t="s">
        <v>92</v>
      </c>
      <c r="AR190" s="58" t="s">
        <v>92</v>
      </c>
      <c r="AS190" s="75"/>
    </row>
    <row r="191" spans="1:60" s="15" customFormat="1" ht="52">
      <c r="A191" s="31">
        <v>191</v>
      </c>
      <c r="B191" s="37" t="s">
        <v>17</v>
      </c>
      <c r="C191" s="37" t="s">
        <v>359</v>
      </c>
      <c r="D191" s="38" t="s">
        <v>360</v>
      </c>
      <c r="E191" s="39" t="s">
        <v>734</v>
      </c>
      <c r="F191" s="37" t="s">
        <v>15</v>
      </c>
      <c r="G191" s="56"/>
      <c r="H191" s="18" t="s">
        <v>92</v>
      </c>
      <c r="I191" s="18"/>
      <c r="J191" s="18" t="s">
        <v>92</v>
      </c>
      <c r="K191" s="18" t="s">
        <v>92</v>
      </c>
      <c r="L191" s="18" t="s">
        <v>92</v>
      </c>
      <c r="M191" s="57" t="s">
        <v>92</v>
      </c>
      <c r="N191" s="56" t="s">
        <v>92</v>
      </c>
      <c r="O191" s="18" t="s">
        <v>92</v>
      </c>
      <c r="P191" s="18" t="s">
        <v>92</v>
      </c>
      <c r="Q191" s="18" t="s">
        <v>92</v>
      </c>
      <c r="R191" s="18" t="s">
        <v>92</v>
      </c>
      <c r="S191" s="18" t="s">
        <v>92</v>
      </c>
      <c r="T191" s="18" t="s">
        <v>92</v>
      </c>
      <c r="U191" s="18" t="s">
        <v>92</v>
      </c>
      <c r="V191" s="18" t="s">
        <v>92</v>
      </c>
      <c r="W191" s="18" t="s">
        <v>92</v>
      </c>
      <c r="X191" s="18" t="s">
        <v>92</v>
      </c>
      <c r="Y191" s="18" t="s">
        <v>92</v>
      </c>
      <c r="Z191" s="57" t="s">
        <v>92</v>
      </c>
      <c r="AA191" s="37"/>
      <c r="AB191" s="56" t="s">
        <v>16</v>
      </c>
      <c r="AC191" s="18" t="s">
        <v>16</v>
      </c>
      <c r="AD191" s="18" t="s">
        <v>16</v>
      </c>
      <c r="AE191" s="57" t="s">
        <v>16</v>
      </c>
      <c r="AF191" s="56" t="s">
        <v>16</v>
      </c>
      <c r="AG191" s="18" t="s">
        <v>16</v>
      </c>
      <c r="AH191" s="18" t="s">
        <v>16</v>
      </c>
      <c r="AI191" s="18" t="s">
        <v>16</v>
      </c>
      <c r="AJ191" s="18" t="s">
        <v>16</v>
      </c>
      <c r="AK191" s="18" t="s">
        <v>16</v>
      </c>
      <c r="AL191" s="18" t="s">
        <v>16</v>
      </c>
      <c r="AM191" s="18" t="s">
        <v>16</v>
      </c>
      <c r="AN191" s="57" t="s">
        <v>16</v>
      </c>
      <c r="AO191" s="37" t="s">
        <v>16</v>
      </c>
      <c r="AP191" s="56" t="s">
        <v>16</v>
      </c>
      <c r="AQ191" s="18" t="s">
        <v>16</v>
      </c>
      <c r="AR191" s="57" t="s">
        <v>16</v>
      </c>
      <c r="AS191" s="74" t="s">
        <v>16</v>
      </c>
      <c r="AT191"/>
      <c r="AU191"/>
      <c r="AV191"/>
      <c r="AW191"/>
      <c r="AX191"/>
      <c r="AY191"/>
      <c r="AZ191"/>
      <c r="BA191"/>
      <c r="BB191"/>
      <c r="BC191"/>
      <c r="BD191"/>
      <c r="BE191"/>
      <c r="BF191"/>
      <c r="BG191"/>
      <c r="BH191"/>
    </row>
    <row r="192" spans="1:60" ht="26">
      <c r="A192" s="31">
        <v>192</v>
      </c>
      <c r="B192" s="32" t="s">
        <v>83</v>
      </c>
      <c r="C192" s="32" t="s">
        <v>361</v>
      </c>
      <c r="D192" s="41" t="s">
        <v>362</v>
      </c>
      <c r="E192" s="36" t="s">
        <v>735</v>
      </c>
      <c r="F192" s="32" t="s">
        <v>20</v>
      </c>
      <c r="G192" s="50"/>
      <c r="H192" s="20" t="s">
        <v>92</v>
      </c>
      <c r="I192" s="21"/>
      <c r="J192" s="20" t="s">
        <v>92</v>
      </c>
      <c r="K192" s="20" t="s">
        <v>92</v>
      </c>
      <c r="L192" s="20" t="s">
        <v>92</v>
      </c>
      <c r="M192" s="58" t="s">
        <v>92</v>
      </c>
      <c r="N192" s="50" t="s">
        <v>92</v>
      </c>
      <c r="O192" s="20" t="s">
        <v>92</v>
      </c>
      <c r="P192" s="20" t="s">
        <v>92</v>
      </c>
      <c r="Q192" s="20" t="s">
        <v>92</v>
      </c>
      <c r="R192" s="20" t="s">
        <v>92</v>
      </c>
      <c r="S192" s="20" t="s">
        <v>92</v>
      </c>
      <c r="T192" s="20" t="s">
        <v>92</v>
      </c>
      <c r="U192" s="20" t="s">
        <v>92</v>
      </c>
      <c r="V192" s="20" t="s">
        <v>92</v>
      </c>
      <c r="W192" s="20" t="s">
        <v>92</v>
      </c>
      <c r="X192" s="20" t="s">
        <v>92</v>
      </c>
      <c r="Y192" s="20" t="s">
        <v>92</v>
      </c>
      <c r="Z192" s="58" t="s">
        <v>92</v>
      </c>
      <c r="AA192" s="32"/>
      <c r="AB192" s="50" t="s">
        <v>16</v>
      </c>
      <c r="AC192" s="20" t="s">
        <v>16</v>
      </c>
      <c r="AD192" s="20" t="s">
        <v>16</v>
      </c>
      <c r="AE192" s="58" t="s">
        <v>16</v>
      </c>
      <c r="AF192" s="50" t="s">
        <v>16</v>
      </c>
      <c r="AG192" s="20" t="s">
        <v>16</v>
      </c>
      <c r="AH192" s="20" t="s">
        <v>16</v>
      </c>
      <c r="AI192" s="20" t="s">
        <v>16</v>
      </c>
      <c r="AJ192" s="20" t="s">
        <v>16</v>
      </c>
      <c r="AK192" s="20" t="s">
        <v>16</v>
      </c>
      <c r="AL192" s="20" t="s">
        <v>16</v>
      </c>
      <c r="AM192" s="20" t="s">
        <v>16</v>
      </c>
      <c r="AN192" s="58" t="s">
        <v>16</v>
      </c>
      <c r="AO192" s="32" t="s">
        <v>16</v>
      </c>
      <c r="AP192" s="50" t="s">
        <v>16</v>
      </c>
      <c r="AQ192" s="20" t="s">
        <v>16</v>
      </c>
      <c r="AR192" s="58" t="s">
        <v>16</v>
      </c>
      <c r="AS192" s="32"/>
    </row>
    <row r="193" spans="1:64" ht="39">
      <c r="A193" s="31">
        <v>193</v>
      </c>
      <c r="B193" s="32" t="s">
        <v>83</v>
      </c>
      <c r="C193" s="32" t="s">
        <v>363</v>
      </c>
      <c r="D193" s="35" t="s">
        <v>364</v>
      </c>
      <c r="E193" s="36" t="s">
        <v>736</v>
      </c>
      <c r="F193" s="32" t="s">
        <v>111</v>
      </c>
      <c r="G193" s="50"/>
      <c r="H193" s="20" t="s">
        <v>92</v>
      </c>
      <c r="I193" s="21"/>
      <c r="J193" s="20" t="s">
        <v>92</v>
      </c>
      <c r="K193" s="20" t="s">
        <v>92</v>
      </c>
      <c r="L193" s="20" t="s">
        <v>92</v>
      </c>
      <c r="M193" s="58" t="s">
        <v>92</v>
      </c>
      <c r="N193" s="50" t="s">
        <v>92</v>
      </c>
      <c r="O193" s="20" t="s">
        <v>92</v>
      </c>
      <c r="P193" s="20" t="s">
        <v>92</v>
      </c>
      <c r="Q193" s="20" t="s">
        <v>92</v>
      </c>
      <c r="R193" s="20" t="s">
        <v>92</v>
      </c>
      <c r="S193" s="20" t="s">
        <v>92</v>
      </c>
      <c r="T193" s="20" t="s">
        <v>92</v>
      </c>
      <c r="U193" s="20" t="s">
        <v>92</v>
      </c>
      <c r="V193" s="20" t="s">
        <v>92</v>
      </c>
      <c r="W193" s="20" t="s">
        <v>92</v>
      </c>
      <c r="X193" s="20" t="s">
        <v>92</v>
      </c>
      <c r="Y193" s="20" t="s">
        <v>92</v>
      </c>
      <c r="Z193" s="58" t="s">
        <v>92</v>
      </c>
      <c r="AA193" s="32"/>
      <c r="AB193" s="50" t="s">
        <v>16</v>
      </c>
      <c r="AC193" s="20" t="s">
        <v>16</v>
      </c>
      <c r="AD193" s="20" t="s">
        <v>16</v>
      </c>
      <c r="AE193" s="58" t="s">
        <v>16</v>
      </c>
      <c r="AF193" s="50" t="s">
        <v>16</v>
      </c>
      <c r="AG193" s="20" t="s">
        <v>16</v>
      </c>
      <c r="AH193" s="20" t="s">
        <v>16</v>
      </c>
      <c r="AI193" s="20" t="s">
        <v>16</v>
      </c>
      <c r="AJ193" s="20" t="s">
        <v>16</v>
      </c>
      <c r="AK193" s="20" t="s">
        <v>16</v>
      </c>
      <c r="AL193" s="20" t="s">
        <v>16</v>
      </c>
      <c r="AM193" s="20" t="s">
        <v>92</v>
      </c>
      <c r="AN193" s="58" t="s">
        <v>92</v>
      </c>
      <c r="AO193" s="32" t="s">
        <v>16</v>
      </c>
      <c r="AP193" s="50" t="s">
        <v>16</v>
      </c>
      <c r="AQ193" s="20" t="s">
        <v>16</v>
      </c>
      <c r="AR193" s="58" t="s">
        <v>16</v>
      </c>
      <c r="AS193" s="32"/>
    </row>
    <row r="194" spans="1:64" ht="39">
      <c r="A194" s="31">
        <v>194</v>
      </c>
      <c r="B194" s="32" t="s">
        <v>83</v>
      </c>
      <c r="C194" s="32" t="s">
        <v>365</v>
      </c>
      <c r="D194" s="35" t="s">
        <v>484</v>
      </c>
      <c r="E194" s="36" t="s">
        <v>737</v>
      </c>
      <c r="F194" s="32" t="s">
        <v>111</v>
      </c>
      <c r="G194" s="50"/>
      <c r="H194" s="20"/>
      <c r="I194" s="21"/>
      <c r="J194" s="20"/>
      <c r="K194" s="20"/>
      <c r="L194" s="20"/>
      <c r="M194" s="58"/>
      <c r="N194" s="50"/>
      <c r="O194" s="20"/>
      <c r="P194" s="20"/>
      <c r="Q194" s="20"/>
      <c r="R194" s="20"/>
      <c r="S194" s="20"/>
      <c r="T194" s="20"/>
      <c r="U194" s="20"/>
      <c r="V194" s="20"/>
      <c r="W194" s="20"/>
      <c r="X194" s="20"/>
      <c r="Y194" s="20"/>
      <c r="Z194" s="58"/>
      <c r="AA194" s="32"/>
      <c r="AB194" s="50"/>
      <c r="AC194" s="20"/>
      <c r="AD194" s="20"/>
      <c r="AE194" s="58"/>
      <c r="AF194" s="50"/>
      <c r="AG194" s="20"/>
      <c r="AH194" s="20"/>
      <c r="AI194" s="20"/>
      <c r="AJ194" s="20"/>
      <c r="AK194" s="20"/>
      <c r="AL194" s="20"/>
      <c r="AM194" s="20"/>
      <c r="AN194" s="58"/>
      <c r="AO194" s="32"/>
      <c r="AP194" s="50"/>
      <c r="AQ194" s="20"/>
      <c r="AR194" s="58"/>
      <c r="AS194" s="32" t="s">
        <v>16</v>
      </c>
    </row>
    <row r="195" spans="1:64" ht="65">
      <c r="A195" s="31">
        <v>195</v>
      </c>
      <c r="B195" s="32" t="s">
        <v>83</v>
      </c>
      <c r="C195" s="32" t="s">
        <v>366</v>
      </c>
      <c r="D195" s="36" t="s">
        <v>483</v>
      </c>
      <c r="E195" s="36" t="s">
        <v>738</v>
      </c>
      <c r="F195" s="32" t="s">
        <v>48</v>
      </c>
      <c r="G195" s="50"/>
      <c r="H195" s="20"/>
      <c r="I195" s="21"/>
      <c r="J195" s="20"/>
      <c r="K195" s="20"/>
      <c r="L195" s="20"/>
      <c r="M195" s="58"/>
      <c r="N195" s="50"/>
      <c r="O195" s="20"/>
      <c r="P195" s="20"/>
      <c r="Q195" s="20"/>
      <c r="R195" s="20"/>
      <c r="S195" s="20"/>
      <c r="T195" s="20"/>
      <c r="U195" s="20"/>
      <c r="V195" s="20"/>
      <c r="W195" s="20"/>
      <c r="X195" s="20"/>
      <c r="Y195" s="20"/>
      <c r="Z195" s="58"/>
      <c r="AA195" s="32"/>
      <c r="AB195" s="50"/>
      <c r="AC195" s="20"/>
      <c r="AD195" s="20"/>
      <c r="AE195" s="58"/>
      <c r="AF195" s="50"/>
      <c r="AG195" s="20"/>
      <c r="AH195" s="20"/>
      <c r="AI195" s="20"/>
      <c r="AJ195" s="20"/>
      <c r="AK195" s="20"/>
      <c r="AL195" s="20"/>
      <c r="AM195" s="20"/>
      <c r="AN195" s="58"/>
      <c r="AO195" s="32"/>
      <c r="AP195" s="50"/>
      <c r="AQ195" s="20"/>
      <c r="AR195" s="58"/>
      <c r="AS195" s="32" t="s">
        <v>39</v>
      </c>
    </row>
    <row r="196" spans="1:64" ht="91">
      <c r="A196" s="31">
        <v>196</v>
      </c>
      <c r="B196" s="32" t="s">
        <v>83</v>
      </c>
      <c r="C196" s="32" t="s">
        <v>517</v>
      </c>
      <c r="D196" s="36" t="s">
        <v>518</v>
      </c>
      <c r="E196" s="110" t="s">
        <v>739</v>
      </c>
      <c r="F196" s="32" t="s">
        <v>78</v>
      </c>
      <c r="G196" s="50"/>
      <c r="H196" s="20"/>
      <c r="I196" s="20"/>
      <c r="J196" s="20"/>
      <c r="K196" s="20"/>
      <c r="L196" s="20"/>
      <c r="M196" s="58"/>
      <c r="N196" s="50"/>
      <c r="O196" s="20"/>
      <c r="P196" s="20"/>
      <c r="Q196" s="20"/>
      <c r="R196" s="20"/>
      <c r="S196" s="20"/>
      <c r="T196" s="20"/>
      <c r="U196" s="20"/>
      <c r="V196" s="20"/>
      <c r="W196" s="20"/>
      <c r="X196" s="20"/>
      <c r="Y196" s="20"/>
      <c r="Z196" s="58"/>
      <c r="AA196" s="32"/>
      <c r="AB196" s="55"/>
      <c r="AC196" s="23"/>
      <c r="AD196" s="23"/>
      <c r="AE196" s="58"/>
      <c r="AF196" s="50" t="s">
        <v>39</v>
      </c>
      <c r="AG196" s="20" t="s">
        <v>39</v>
      </c>
      <c r="AH196" s="20" t="s">
        <v>39</v>
      </c>
      <c r="AI196" s="20"/>
      <c r="AJ196" s="20"/>
      <c r="AK196" s="20"/>
      <c r="AL196" s="20"/>
      <c r="AM196" s="20" t="s">
        <v>39</v>
      </c>
      <c r="AN196" s="58" t="s">
        <v>39</v>
      </c>
      <c r="AO196" s="32"/>
      <c r="AP196" s="71"/>
      <c r="AQ196" s="26"/>
      <c r="AR196" s="72"/>
      <c r="AS196" s="77"/>
    </row>
    <row r="197" spans="1:64" ht="52">
      <c r="A197" s="31">
        <v>197</v>
      </c>
      <c r="B197" s="32" t="s">
        <v>83</v>
      </c>
      <c r="C197" s="32" t="s">
        <v>367</v>
      </c>
      <c r="D197" s="35" t="s">
        <v>368</v>
      </c>
      <c r="E197" s="36" t="s">
        <v>740</v>
      </c>
      <c r="F197" s="32" t="s">
        <v>122</v>
      </c>
      <c r="G197" s="50"/>
      <c r="H197" s="20" t="s">
        <v>92</v>
      </c>
      <c r="I197" s="21"/>
      <c r="J197" s="20" t="s">
        <v>92</v>
      </c>
      <c r="K197" s="20" t="s">
        <v>92</v>
      </c>
      <c r="L197" s="20" t="s">
        <v>92</v>
      </c>
      <c r="M197" s="58" t="s">
        <v>92</v>
      </c>
      <c r="N197" s="50" t="s">
        <v>92</v>
      </c>
      <c r="O197" s="20" t="s">
        <v>92</v>
      </c>
      <c r="P197" s="20" t="s">
        <v>92</v>
      </c>
      <c r="Q197" s="20" t="s">
        <v>92</v>
      </c>
      <c r="R197" s="20" t="s">
        <v>92</v>
      </c>
      <c r="S197" s="20" t="s">
        <v>92</v>
      </c>
      <c r="T197" s="20" t="s">
        <v>92</v>
      </c>
      <c r="U197" s="20" t="s">
        <v>92</v>
      </c>
      <c r="V197" s="20" t="s">
        <v>92</v>
      </c>
      <c r="W197" s="20" t="s">
        <v>92</v>
      </c>
      <c r="X197" s="20" t="s">
        <v>92</v>
      </c>
      <c r="Y197" s="20" t="s">
        <v>92</v>
      </c>
      <c r="Z197" s="58" t="s">
        <v>92</v>
      </c>
      <c r="AA197" s="32"/>
      <c r="AB197" s="55"/>
      <c r="AC197" s="23"/>
      <c r="AD197" s="23"/>
      <c r="AE197" s="58" t="s">
        <v>92</v>
      </c>
      <c r="AF197" s="50" t="s">
        <v>39</v>
      </c>
      <c r="AG197" s="20" t="s">
        <v>39</v>
      </c>
      <c r="AH197" s="20" t="s">
        <v>39</v>
      </c>
      <c r="AI197" s="20" t="s">
        <v>92</v>
      </c>
      <c r="AJ197" s="20"/>
      <c r="AK197" s="20"/>
      <c r="AL197" s="20" t="s">
        <v>92</v>
      </c>
      <c r="AM197" s="20" t="s">
        <v>39</v>
      </c>
      <c r="AN197" s="58" t="s">
        <v>39</v>
      </c>
      <c r="AO197" s="44"/>
      <c r="AP197" s="55"/>
      <c r="AQ197" s="23"/>
      <c r="AR197" s="60"/>
      <c r="AS197" s="75"/>
    </row>
    <row r="198" spans="1:64" ht="26">
      <c r="A198" s="31">
        <v>198</v>
      </c>
      <c r="B198" s="32" t="s">
        <v>83</v>
      </c>
      <c r="C198" s="32" t="s">
        <v>369</v>
      </c>
      <c r="D198" s="35" t="s">
        <v>370</v>
      </c>
      <c r="E198" s="36" t="s">
        <v>741</v>
      </c>
      <c r="F198" s="32" t="s">
        <v>111</v>
      </c>
      <c r="G198" s="50"/>
      <c r="H198" s="20" t="s">
        <v>92</v>
      </c>
      <c r="I198" s="21"/>
      <c r="J198" s="20" t="s">
        <v>92</v>
      </c>
      <c r="K198" s="20" t="s">
        <v>92</v>
      </c>
      <c r="L198" s="20" t="s">
        <v>92</v>
      </c>
      <c r="M198" s="58" t="s">
        <v>92</v>
      </c>
      <c r="N198" s="50" t="s">
        <v>92</v>
      </c>
      <c r="O198" s="20" t="s">
        <v>92</v>
      </c>
      <c r="P198" s="20" t="s">
        <v>92</v>
      </c>
      <c r="Q198" s="20" t="s">
        <v>92</v>
      </c>
      <c r="R198" s="20" t="s">
        <v>92</v>
      </c>
      <c r="S198" s="20" t="s">
        <v>92</v>
      </c>
      <c r="T198" s="20" t="s">
        <v>92</v>
      </c>
      <c r="U198" s="20" t="s">
        <v>92</v>
      </c>
      <c r="V198" s="20" t="s">
        <v>92</v>
      </c>
      <c r="W198" s="20" t="s">
        <v>92</v>
      </c>
      <c r="X198" s="20" t="s">
        <v>92</v>
      </c>
      <c r="Y198" s="20" t="s">
        <v>92</v>
      </c>
      <c r="Z198" s="58" t="s">
        <v>92</v>
      </c>
      <c r="AA198" s="32"/>
      <c r="AB198" s="50" t="s">
        <v>92</v>
      </c>
      <c r="AC198" s="20" t="s">
        <v>92</v>
      </c>
      <c r="AD198" s="20" t="s">
        <v>92</v>
      </c>
      <c r="AE198" s="51"/>
      <c r="AF198" s="50" t="s">
        <v>92</v>
      </c>
      <c r="AG198" s="20" t="s">
        <v>92</v>
      </c>
      <c r="AH198" s="20" t="s">
        <v>92</v>
      </c>
      <c r="AI198" s="20" t="s">
        <v>16</v>
      </c>
      <c r="AJ198" s="20" t="s">
        <v>92</v>
      </c>
      <c r="AK198" s="20" t="s">
        <v>92</v>
      </c>
      <c r="AL198" s="20" t="s">
        <v>16</v>
      </c>
      <c r="AM198" s="20" t="s">
        <v>92</v>
      </c>
      <c r="AN198" s="58" t="s">
        <v>92</v>
      </c>
      <c r="AO198" s="32"/>
      <c r="AP198" s="50"/>
      <c r="AQ198" s="20"/>
      <c r="AR198" s="51"/>
      <c r="AS198" s="75"/>
    </row>
    <row r="199" spans="1:64" ht="26">
      <c r="A199" s="31">
        <v>199</v>
      </c>
      <c r="B199" s="32" t="s">
        <v>83</v>
      </c>
      <c r="C199" s="32" t="s">
        <v>371</v>
      </c>
      <c r="D199" s="35" t="s">
        <v>372</v>
      </c>
      <c r="E199" s="36" t="s">
        <v>742</v>
      </c>
      <c r="F199" s="32" t="s">
        <v>111</v>
      </c>
      <c r="G199" s="50"/>
      <c r="H199" s="20" t="s">
        <v>92</v>
      </c>
      <c r="I199" s="21"/>
      <c r="J199" s="20" t="s">
        <v>92</v>
      </c>
      <c r="K199" s="20" t="s">
        <v>92</v>
      </c>
      <c r="L199" s="20" t="s">
        <v>92</v>
      </c>
      <c r="M199" s="58" t="s">
        <v>92</v>
      </c>
      <c r="N199" s="50" t="s">
        <v>92</v>
      </c>
      <c r="O199" s="20" t="s">
        <v>92</v>
      </c>
      <c r="P199" s="20" t="s">
        <v>92</v>
      </c>
      <c r="Q199" s="20" t="s">
        <v>92</v>
      </c>
      <c r="R199" s="20" t="s">
        <v>92</v>
      </c>
      <c r="S199" s="20" t="s">
        <v>92</v>
      </c>
      <c r="T199" s="20" t="s">
        <v>92</v>
      </c>
      <c r="U199" s="20" t="s">
        <v>92</v>
      </c>
      <c r="V199" s="20" t="s">
        <v>92</v>
      </c>
      <c r="W199" s="20" t="s">
        <v>92</v>
      </c>
      <c r="X199" s="20" t="s">
        <v>92</v>
      </c>
      <c r="Y199" s="20" t="s">
        <v>92</v>
      </c>
      <c r="Z199" s="58" t="s">
        <v>92</v>
      </c>
      <c r="AA199" s="32"/>
      <c r="AB199" s="50" t="s">
        <v>92</v>
      </c>
      <c r="AC199" s="20" t="s">
        <v>92</v>
      </c>
      <c r="AD199" s="20" t="s">
        <v>92</v>
      </c>
      <c r="AE199" s="51"/>
      <c r="AF199" s="50" t="s">
        <v>92</v>
      </c>
      <c r="AG199" s="20" t="s">
        <v>92</v>
      </c>
      <c r="AH199" s="20" t="s">
        <v>92</v>
      </c>
      <c r="AI199" s="20" t="s">
        <v>16</v>
      </c>
      <c r="AJ199" s="20" t="s">
        <v>92</v>
      </c>
      <c r="AK199" s="20" t="s">
        <v>92</v>
      </c>
      <c r="AL199" s="20" t="s">
        <v>16</v>
      </c>
      <c r="AM199" s="20" t="s">
        <v>92</v>
      </c>
      <c r="AN199" s="58" t="s">
        <v>92</v>
      </c>
      <c r="AO199" s="32"/>
      <c r="AP199" s="50"/>
      <c r="AQ199" s="20"/>
      <c r="AR199" s="51"/>
      <c r="AS199" s="75"/>
    </row>
    <row r="200" spans="1:64" ht="39">
      <c r="A200" s="31">
        <v>200</v>
      </c>
      <c r="B200" s="32" t="s">
        <v>83</v>
      </c>
      <c r="C200" s="32" t="s">
        <v>373</v>
      </c>
      <c r="D200" s="35" t="s">
        <v>374</v>
      </c>
      <c r="E200" s="36" t="s">
        <v>743</v>
      </c>
      <c r="F200" s="32" t="s">
        <v>48</v>
      </c>
      <c r="G200" s="50"/>
      <c r="H200" s="20" t="s">
        <v>92</v>
      </c>
      <c r="I200" s="21"/>
      <c r="J200" s="20" t="s">
        <v>92</v>
      </c>
      <c r="K200" s="20" t="s">
        <v>92</v>
      </c>
      <c r="L200" s="20" t="s">
        <v>92</v>
      </c>
      <c r="M200" s="58" t="s">
        <v>92</v>
      </c>
      <c r="N200" s="50" t="s">
        <v>92</v>
      </c>
      <c r="O200" s="20" t="s">
        <v>92</v>
      </c>
      <c r="P200" s="20" t="s">
        <v>92</v>
      </c>
      <c r="Q200" s="20" t="s">
        <v>92</v>
      </c>
      <c r="R200" s="20" t="s">
        <v>92</v>
      </c>
      <c r="S200" s="20" t="s">
        <v>92</v>
      </c>
      <c r="T200" s="20" t="s">
        <v>92</v>
      </c>
      <c r="U200" s="20" t="s">
        <v>92</v>
      </c>
      <c r="V200" s="20" t="s">
        <v>92</v>
      </c>
      <c r="W200" s="20" t="s">
        <v>92</v>
      </c>
      <c r="X200" s="20" t="s">
        <v>92</v>
      </c>
      <c r="Y200" s="20" t="s">
        <v>92</v>
      </c>
      <c r="Z200" s="58" t="s">
        <v>92</v>
      </c>
      <c r="AA200" s="32"/>
      <c r="AB200" s="50" t="s">
        <v>92</v>
      </c>
      <c r="AC200" s="20" t="s">
        <v>92</v>
      </c>
      <c r="AD200" s="20" t="s">
        <v>92</v>
      </c>
      <c r="AE200" s="51"/>
      <c r="AF200" s="50" t="s">
        <v>92</v>
      </c>
      <c r="AG200" s="20" t="s">
        <v>92</v>
      </c>
      <c r="AH200" s="20" t="s">
        <v>92</v>
      </c>
      <c r="AI200" s="20" t="s">
        <v>16</v>
      </c>
      <c r="AJ200" s="20" t="s">
        <v>92</v>
      </c>
      <c r="AK200" s="20" t="s">
        <v>92</v>
      </c>
      <c r="AL200" s="20" t="s">
        <v>16</v>
      </c>
      <c r="AM200" s="20" t="s">
        <v>92</v>
      </c>
      <c r="AN200" s="58" t="s">
        <v>92</v>
      </c>
      <c r="AO200" s="32"/>
      <c r="AP200" s="50"/>
      <c r="AQ200" s="20"/>
      <c r="AR200" s="51"/>
      <c r="AS200" s="75"/>
    </row>
    <row r="201" spans="1:64" ht="13">
      <c r="A201" s="31">
        <v>201</v>
      </c>
      <c r="B201" s="32" t="s">
        <v>83</v>
      </c>
      <c r="C201" s="32" t="s">
        <v>375</v>
      </c>
      <c r="D201" s="35" t="s">
        <v>376</v>
      </c>
      <c r="E201" s="36" t="s">
        <v>744</v>
      </c>
      <c r="F201" s="32" t="s">
        <v>78</v>
      </c>
      <c r="G201" s="50"/>
      <c r="H201" s="20" t="s">
        <v>92</v>
      </c>
      <c r="I201" s="21"/>
      <c r="J201" s="20" t="s">
        <v>92</v>
      </c>
      <c r="K201" s="20" t="s">
        <v>92</v>
      </c>
      <c r="L201" s="20" t="s">
        <v>92</v>
      </c>
      <c r="M201" s="58" t="s">
        <v>92</v>
      </c>
      <c r="N201" s="50" t="s">
        <v>92</v>
      </c>
      <c r="O201" s="20" t="s">
        <v>92</v>
      </c>
      <c r="P201" s="20" t="s">
        <v>92</v>
      </c>
      <c r="Q201" s="20" t="s">
        <v>92</v>
      </c>
      <c r="R201" s="20" t="s">
        <v>92</v>
      </c>
      <c r="S201" s="20" t="s">
        <v>92</v>
      </c>
      <c r="T201" s="20" t="s">
        <v>92</v>
      </c>
      <c r="U201" s="20" t="s">
        <v>92</v>
      </c>
      <c r="V201" s="20" t="s">
        <v>92</v>
      </c>
      <c r="W201" s="20" t="s">
        <v>92</v>
      </c>
      <c r="X201" s="20" t="s">
        <v>92</v>
      </c>
      <c r="Y201" s="20" t="s">
        <v>92</v>
      </c>
      <c r="Z201" s="58" t="s">
        <v>92</v>
      </c>
      <c r="AA201" s="32"/>
      <c r="AB201" s="50" t="s">
        <v>92</v>
      </c>
      <c r="AC201" s="20" t="s">
        <v>92</v>
      </c>
      <c r="AD201" s="20" t="s">
        <v>92</v>
      </c>
      <c r="AE201" s="58" t="s">
        <v>92</v>
      </c>
      <c r="AF201" s="50" t="s">
        <v>16</v>
      </c>
      <c r="AG201" s="20" t="s">
        <v>16</v>
      </c>
      <c r="AH201" s="20" t="s">
        <v>16</v>
      </c>
      <c r="AI201" s="20" t="s">
        <v>16</v>
      </c>
      <c r="AJ201" s="20"/>
      <c r="AK201" s="21"/>
      <c r="AL201" s="21"/>
      <c r="AM201" s="21"/>
      <c r="AN201" s="51"/>
      <c r="AO201" s="44"/>
      <c r="AP201" s="50"/>
      <c r="AQ201" s="20"/>
      <c r="AR201" s="58"/>
      <c r="AS201" s="75"/>
    </row>
    <row r="202" spans="1:64" s="15" customFormat="1" ht="26">
      <c r="A202" s="31">
        <v>202</v>
      </c>
      <c r="B202" s="37" t="s">
        <v>83</v>
      </c>
      <c r="C202" s="37" t="s">
        <v>377</v>
      </c>
      <c r="D202" s="38" t="s">
        <v>378</v>
      </c>
      <c r="E202" s="39" t="s">
        <v>745</v>
      </c>
      <c r="F202" s="37" t="s">
        <v>15</v>
      </c>
      <c r="G202" s="56"/>
      <c r="H202" s="18" t="s">
        <v>92</v>
      </c>
      <c r="I202" s="18"/>
      <c r="J202" s="18" t="s">
        <v>92</v>
      </c>
      <c r="K202" s="18" t="s">
        <v>92</v>
      </c>
      <c r="L202" s="18" t="s">
        <v>92</v>
      </c>
      <c r="M202" s="57" t="s">
        <v>92</v>
      </c>
      <c r="N202" s="56" t="s">
        <v>92</v>
      </c>
      <c r="O202" s="18" t="s">
        <v>92</v>
      </c>
      <c r="P202" s="18" t="s">
        <v>92</v>
      </c>
      <c r="Q202" s="18" t="s">
        <v>92</v>
      </c>
      <c r="R202" s="18" t="s">
        <v>92</v>
      </c>
      <c r="S202" s="18" t="s">
        <v>92</v>
      </c>
      <c r="T202" s="18" t="s">
        <v>92</v>
      </c>
      <c r="U202" s="18" t="s">
        <v>92</v>
      </c>
      <c r="V202" s="18" t="s">
        <v>92</v>
      </c>
      <c r="W202" s="18" t="s">
        <v>92</v>
      </c>
      <c r="X202" s="18" t="s">
        <v>92</v>
      </c>
      <c r="Y202" s="18" t="s">
        <v>92</v>
      </c>
      <c r="Z202" s="57" t="s">
        <v>92</v>
      </c>
      <c r="AA202" s="37"/>
      <c r="AB202" s="56" t="s">
        <v>16</v>
      </c>
      <c r="AC202" s="18" t="s">
        <v>16</v>
      </c>
      <c r="AD202" s="18" t="s">
        <v>16</v>
      </c>
      <c r="AE202" s="57" t="s">
        <v>16</v>
      </c>
      <c r="AF202" s="56" t="s">
        <v>16</v>
      </c>
      <c r="AG202" s="18" t="s">
        <v>16</v>
      </c>
      <c r="AH202" s="18" t="s">
        <v>16</v>
      </c>
      <c r="AI202" s="18" t="s">
        <v>16</v>
      </c>
      <c r="AJ202" s="18"/>
      <c r="AK202" s="18"/>
      <c r="AL202" s="18" t="s">
        <v>16</v>
      </c>
      <c r="AM202" s="18" t="s">
        <v>92</v>
      </c>
      <c r="AN202" s="57" t="s">
        <v>92</v>
      </c>
      <c r="AO202" s="37"/>
      <c r="AP202" s="56"/>
      <c r="AQ202" s="18"/>
      <c r="AR202" s="57"/>
      <c r="AS202" s="74"/>
      <c r="AT202"/>
      <c r="AU202"/>
      <c r="AV202"/>
      <c r="AW202"/>
      <c r="AX202"/>
      <c r="AY202"/>
      <c r="AZ202"/>
      <c r="BA202"/>
      <c r="BB202"/>
      <c r="BC202"/>
      <c r="BD202"/>
      <c r="BE202"/>
      <c r="BF202"/>
      <c r="BG202"/>
      <c r="BH202"/>
    </row>
    <row r="203" spans="1:64" ht="13">
      <c r="A203" s="31">
        <v>203</v>
      </c>
      <c r="B203" s="32" t="s">
        <v>265</v>
      </c>
      <c r="C203" s="32" t="s">
        <v>379</v>
      </c>
      <c r="D203" s="35" t="s">
        <v>378</v>
      </c>
      <c r="E203" s="36" t="s">
        <v>746</v>
      </c>
      <c r="F203" s="32" t="s">
        <v>27</v>
      </c>
      <c r="G203" s="50"/>
      <c r="H203" s="20"/>
      <c r="I203" s="21"/>
      <c r="J203" s="20"/>
      <c r="K203" s="20"/>
      <c r="L203" s="20"/>
      <c r="M203" s="58"/>
      <c r="N203" s="50"/>
      <c r="O203" s="20"/>
      <c r="P203" s="20"/>
      <c r="Q203" s="20"/>
      <c r="R203" s="20"/>
      <c r="S203" s="20"/>
      <c r="T203" s="20"/>
      <c r="U203" s="20"/>
      <c r="V203" s="20"/>
      <c r="W203" s="20"/>
      <c r="X203" s="20"/>
      <c r="Y203" s="20"/>
      <c r="Z203" s="58"/>
      <c r="AA203" s="32"/>
      <c r="AB203" s="50" t="s">
        <v>16</v>
      </c>
      <c r="AC203" s="20" t="s">
        <v>16</v>
      </c>
      <c r="AD203" s="20" t="s">
        <v>16</v>
      </c>
      <c r="AE203" s="58" t="s">
        <v>16</v>
      </c>
      <c r="AF203" s="50" t="s">
        <v>16</v>
      </c>
      <c r="AG203" s="20" t="s">
        <v>16</v>
      </c>
      <c r="AH203" s="20" t="s">
        <v>16</v>
      </c>
      <c r="AI203" s="20" t="s">
        <v>16</v>
      </c>
      <c r="AJ203" s="20"/>
      <c r="AK203" s="20"/>
      <c r="AL203" s="20" t="s">
        <v>16</v>
      </c>
      <c r="AM203" s="20"/>
      <c r="AN203" s="58"/>
      <c r="AO203" s="32"/>
      <c r="AP203" s="55"/>
      <c r="AQ203" s="23"/>
      <c r="AR203" s="60"/>
      <c r="AS203" s="75"/>
    </row>
    <row r="204" spans="1:64" ht="26">
      <c r="A204" s="31">
        <v>204</v>
      </c>
      <c r="B204" s="32" t="s">
        <v>265</v>
      </c>
      <c r="C204" s="32" t="s">
        <v>380</v>
      </c>
      <c r="D204" s="35" t="s">
        <v>381</v>
      </c>
      <c r="E204" s="36" t="s">
        <v>747</v>
      </c>
      <c r="F204" s="32" t="s">
        <v>78</v>
      </c>
      <c r="G204" s="64"/>
      <c r="H204" s="20"/>
      <c r="I204" s="21"/>
      <c r="J204" s="20"/>
      <c r="K204" s="20"/>
      <c r="L204" s="20"/>
      <c r="M204" s="58"/>
      <c r="N204" s="50"/>
      <c r="O204" s="20"/>
      <c r="P204" s="20"/>
      <c r="Q204" s="20"/>
      <c r="R204" s="20"/>
      <c r="S204" s="20"/>
      <c r="T204" s="20"/>
      <c r="U204" s="20"/>
      <c r="V204" s="20"/>
      <c r="W204" s="20"/>
      <c r="X204" s="20"/>
      <c r="Y204" s="20"/>
      <c r="Z204" s="58"/>
      <c r="AA204" s="32"/>
      <c r="AB204" s="50"/>
      <c r="AC204" s="20"/>
      <c r="AD204" s="20"/>
      <c r="AE204" s="58"/>
      <c r="AF204" s="50" t="s">
        <v>39</v>
      </c>
      <c r="AG204" s="20" t="s">
        <v>39</v>
      </c>
      <c r="AH204" s="20" t="s">
        <v>39</v>
      </c>
      <c r="AI204" s="20" t="s">
        <v>39</v>
      </c>
      <c r="AJ204" s="20"/>
      <c r="AK204" s="20"/>
      <c r="AL204" s="20" t="s">
        <v>39</v>
      </c>
      <c r="AM204" s="20" t="s">
        <v>92</v>
      </c>
      <c r="AN204" s="58" t="s">
        <v>92</v>
      </c>
      <c r="AO204" s="32"/>
      <c r="AP204" s="55"/>
      <c r="AQ204" s="23"/>
      <c r="AR204" s="60"/>
      <c r="AS204" s="75"/>
    </row>
    <row r="205" spans="1:64" s="9" customFormat="1" ht="26">
      <c r="A205" s="31">
        <v>205</v>
      </c>
      <c r="B205" s="32" t="s">
        <v>265</v>
      </c>
      <c r="C205" s="32" t="s">
        <v>382</v>
      </c>
      <c r="D205" s="35" t="s">
        <v>383</v>
      </c>
      <c r="E205" s="36" t="s">
        <v>748</v>
      </c>
      <c r="F205" s="32" t="s">
        <v>111</v>
      </c>
      <c r="G205" s="50"/>
      <c r="H205" s="20" t="s">
        <v>92</v>
      </c>
      <c r="I205" s="21"/>
      <c r="J205" s="20" t="s">
        <v>92</v>
      </c>
      <c r="K205" s="20" t="s">
        <v>92</v>
      </c>
      <c r="L205" s="20" t="s">
        <v>92</v>
      </c>
      <c r="M205" s="58" t="s">
        <v>92</v>
      </c>
      <c r="N205" s="50" t="s">
        <v>92</v>
      </c>
      <c r="O205" s="20" t="s">
        <v>92</v>
      </c>
      <c r="P205" s="20" t="s">
        <v>92</v>
      </c>
      <c r="Q205" s="20" t="s">
        <v>92</v>
      </c>
      <c r="R205" s="20" t="s">
        <v>92</v>
      </c>
      <c r="S205" s="20" t="s">
        <v>92</v>
      </c>
      <c r="T205" s="20" t="s">
        <v>92</v>
      </c>
      <c r="U205" s="20" t="s">
        <v>92</v>
      </c>
      <c r="V205" s="20" t="s">
        <v>92</v>
      </c>
      <c r="W205" s="20" t="s">
        <v>92</v>
      </c>
      <c r="X205" s="20" t="s">
        <v>92</v>
      </c>
      <c r="Y205" s="20" t="s">
        <v>92</v>
      </c>
      <c r="Z205" s="58" t="s">
        <v>92</v>
      </c>
      <c r="AA205" s="32"/>
      <c r="AB205" s="50"/>
      <c r="AC205" s="20"/>
      <c r="AD205" s="20"/>
      <c r="AE205" s="58"/>
      <c r="AF205" s="50" t="s">
        <v>39</v>
      </c>
      <c r="AG205" s="20" t="s">
        <v>39</v>
      </c>
      <c r="AH205" s="20" t="s">
        <v>39</v>
      </c>
      <c r="AI205" s="20" t="s">
        <v>39</v>
      </c>
      <c r="AJ205" s="20"/>
      <c r="AK205" s="20"/>
      <c r="AL205" s="20" t="s">
        <v>39</v>
      </c>
      <c r="AM205" s="20" t="s">
        <v>92</v>
      </c>
      <c r="AN205" s="58" t="s">
        <v>92</v>
      </c>
      <c r="AO205" s="32"/>
      <c r="AP205" s="55"/>
      <c r="AQ205" s="23"/>
      <c r="AR205" s="60"/>
      <c r="AS205" s="75"/>
      <c r="AT205"/>
      <c r="AU205"/>
      <c r="AV205"/>
      <c r="AW205"/>
      <c r="AX205"/>
      <c r="AY205"/>
      <c r="AZ205"/>
      <c r="BA205"/>
      <c r="BB205"/>
      <c r="BC205"/>
      <c r="BD205"/>
      <c r="BE205"/>
      <c r="BF205"/>
      <c r="BG205"/>
      <c r="BH205"/>
      <c r="BI205"/>
      <c r="BJ205"/>
      <c r="BK205"/>
      <c r="BL205"/>
    </row>
    <row r="206" spans="1:64" s="9" customFormat="1" ht="39">
      <c r="A206" s="31">
        <v>206</v>
      </c>
      <c r="B206" s="32" t="s">
        <v>265</v>
      </c>
      <c r="C206" s="32" t="s">
        <v>384</v>
      </c>
      <c r="D206" s="36" t="s">
        <v>385</v>
      </c>
      <c r="E206" s="36" t="s">
        <v>749</v>
      </c>
      <c r="F206" s="32" t="s">
        <v>78</v>
      </c>
      <c r="G206" s="50"/>
      <c r="H206" s="20"/>
      <c r="I206" s="21"/>
      <c r="J206" s="20"/>
      <c r="K206" s="20"/>
      <c r="L206" s="20"/>
      <c r="M206" s="58"/>
      <c r="N206" s="50"/>
      <c r="O206" s="20"/>
      <c r="P206" s="20"/>
      <c r="Q206" s="20"/>
      <c r="R206" s="20"/>
      <c r="S206" s="20"/>
      <c r="T206" s="20"/>
      <c r="U206" s="20"/>
      <c r="V206" s="20"/>
      <c r="W206" s="20"/>
      <c r="X206" s="20"/>
      <c r="Y206" s="20"/>
      <c r="Z206" s="58"/>
      <c r="AA206" s="32"/>
      <c r="AB206" s="50"/>
      <c r="AC206" s="20"/>
      <c r="AD206" s="20"/>
      <c r="AE206" s="58"/>
      <c r="AF206" s="50" t="s">
        <v>39</v>
      </c>
      <c r="AG206" s="20" t="s">
        <v>39</v>
      </c>
      <c r="AH206" s="20" t="s">
        <v>39</v>
      </c>
      <c r="AI206" s="20" t="s">
        <v>39</v>
      </c>
      <c r="AJ206" s="20"/>
      <c r="AK206" s="20"/>
      <c r="AL206" s="20" t="s">
        <v>39</v>
      </c>
      <c r="AM206" s="20" t="s">
        <v>92</v>
      </c>
      <c r="AN206" s="58" t="s">
        <v>92</v>
      </c>
      <c r="AO206" s="32"/>
      <c r="AP206" s="55"/>
      <c r="AQ206" s="23"/>
      <c r="AR206" s="60"/>
      <c r="AS206" s="75"/>
      <c r="AT206"/>
      <c r="AU206"/>
      <c r="AV206"/>
      <c r="AW206"/>
      <c r="AX206"/>
      <c r="AY206"/>
      <c r="AZ206"/>
      <c r="BA206"/>
      <c r="BB206"/>
      <c r="BC206"/>
      <c r="BD206"/>
      <c r="BE206"/>
      <c r="BF206"/>
      <c r="BG206"/>
      <c r="BH206"/>
      <c r="BI206"/>
      <c r="BJ206"/>
      <c r="BK206"/>
      <c r="BL206"/>
    </row>
    <row r="207" spans="1:64" s="9" customFormat="1" ht="26">
      <c r="A207" s="31">
        <v>207</v>
      </c>
      <c r="B207" s="32" t="s">
        <v>265</v>
      </c>
      <c r="C207" s="32" t="s">
        <v>386</v>
      </c>
      <c r="D207" s="35" t="s">
        <v>387</v>
      </c>
      <c r="E207" s="36" t="s">
        <v>750</v>
      </c>
      <c r="F207" s="32" t="s">
        <v>122</v>
      </c>
      <c r="G207" s="50"/>
      <c r="H207" s="20"/>
      <c r="I207" s="21"/>
      <c r="J207" s="20"/>
      <c r="K207" s="20"/>
      <c r="L207" s="20"/>
      <c r="M207" s="58"/>
      <c r="N207" s="50"/>
      <c r="O207" s="20"/>
      <c r="P207" s="20"/>
      <c r="Q207" s="20"/>
      <c r="R207" s="20"/>
      <c r="S207" s="20"/>
      <c r="T207" s="20"/>
      <c r="U207" s="20"/>
      <c r="V207" s="20"/>
      <c r="W207" s="20"/>
      <c r="X207" s="20"/>
      <c r="Y207" s="20"/>
      <c r="Z207" s="58"/>
      <c r="AA207" s="32"/>
      <c r="AB207" s="50"/>
      <c r="AC207" s="20"/>
      <c r="AD207" s="20"/>
      <c r="AE207" s="58"/>
      <c r="AF207" s="50" t="s">
        <v>39</v>
      </c>
      <c r="AG207" s="20" t="s">
        <v>39</v>
      </c>
      <c r="AH207" s="20" t="s">
        <v>39</v>
      </c>
      <c r="AI207" s="20" t="s">
        <v>39</v>
      </c>
      <c r="AJ207" s="20"/>
      <c r="AK207" s="20"/>
      <c r="AL207" s="20" t="s">
        <v>39</v>
      </c>
      <c r="AM207" s="20"/>
      <c r="AN207" s="58"/>
      <c r="AO207" s="32"/>
      <c r="AP207" s="55"/>
      <c r="AQ207" s="23"/>
      <c r="AR207" s="60"/>
      <c r="AS207" s="75"/>
      <c r="AT207"/>
      <c r="AU207"/>
      <c r="AV207"/>
      <c r="AW207"/>
      <c r="AX207"/>
      <c r="AY207"/>
      <c r="AZ207"/>
      <c r="BA207"/>
      <c r="BB207"/>
      <c r="BC207"/>
      <c r="BD207"/>
      <c r="BE207"/>
      <c r="BF207"/>
      <c r="BG207"/>
      <c r="BH207"/>
      <c r="BI207"/>
      <c r="BJ207"/>
      <c r="BK207"/>
      <c r="BL207"/>
    </row>
    <row r="208" spans="1:64" s="9" customFormat="1" ht="26">
      <c r="A208" s="31">
        <v>208</v>
      </c>
      <c r="B208" s="32" t="s">
        <v>265</v>
      </c>
      <c r="C208" s="32" t="s">
        <v>388</v>
      </c>
      <c r="D208" s="35" t="s">
        <v>389</v>
      </c>
      <c r="E208" s="36" t="s">
        <v>751</v>
      </c>
      <c r="F208" s="32" t="s">
        <v>48</v>
      </c>
      <c r="G208" s="50"/>
      <c r="H208" s="20" t="s">
        <v>92</v>
      </c>
      <c r="I208" s="21"/>
      <c r="J208" s="20" t="s">
        <v>92</v>
      </c>
      <c r="K208" s="20" t="s">
        <v>92</v>
      </c>
      <c r="L208" s="20" t="s">
        <v>92</v>
      </c>
      <c r="M208" s="58" t="s">
        <v>92</v>
      </c>
      <c r="N208" s="50" t="s">
        <v>92</v>
      </c>
      <c r="O208" s="20" t="s">
        <v>92</v>
      </c>
      <c r="P208" s="20" t="s">
        <v>92</v>
      </c>
      <c r="Q208" s="20" t="s">
        <v>92</v>
      </c>
      <c r="R208" s="20" t="s">
        <v>92</v>
      </c>
      <c r="S208" s="20" t="s">
        <v>92</v>
      </c>
      <c r="T208" s="20" t="s">
        <v>92</v>
      </c>
      <c r="U208" s="20" t="s">
        <v>92</v>
      </c>
      <c r="V208" s="20" t="s">
        <v>92</v>
      </c>
      <c r="W208" s="20" t="s">
        <v>92</v>
      </c>
      <c r="X208" s="20" t="s">
        <v>92</v>
      </c>
      <c r="Y208" s="20" t="s">
        <v>92</v>
      </c>
      <c r="Z208" s="58" t="s">
        <v>92</v>
      </c>
      <c r="AA208" s="32"/>
      <c r="AB208" s="50"/>
      <c r="AC208" s="20"/>
      <c r="AD208" s="20"/>
      <c r="AE208" s="58"/>
      <c r="AF208" s="50" t="s">
        <v>39</v>
      </c>
      <c r="AG208" s="20" t="s">
        <v>39</v>
      </c>
      <c r="AH208" s="20" t="s">
        <v>39</v>
      </c>
      <c r="AI208" s="20" t="s">
        <v>39</v>
      </c>
      <c r="AJ208" s="20"/>
      <c r="AK208" s="20"/>
      <c r="AL208" s="20" t="s">
        <v>39</v>
      </c>
      <c r="AM208" s="20" t="s">
        <v>92</v>
      </c>
      <c r="AN208" s="58" t="s">
        <v>92</v>
      </c>
      <c r="AO208" s="32"/>
      <c r="AP208" s="55"/>
      <c r="AQ208" s="23"/>
      <c r="AR208" s="60"/>
      <c r="AS208" s="75"/>
      <c r="AT208"/>
      <c r="AU208"/>
      <c r="AV208"/>
      <c r="AW208"/>
      <c r="AX208"/>
      <c r="AY208"/>
      <c r="AZ208"/>
      <c r="BA208"/>
      <c r="BB208"/>
      <c r="BC208"/>
      <c r="BD208"/>
      <c r="BE208"/>
      <c r="BF208"/>
      <c r="BG208"/>
      <c r="BH208"/>
      <c r="BI208"/>
      <c r="BJ208"/>
      <c r="BK208"/>
      <c r="BL208"/>
    </row>
    <row r="209" spans="1:64" s="17" customFormat="1" ht="65">
      <c r="A209" s="31">
        <v>209</v>
      </c>
      <c r="B209" s="37" t="s">
        <v>17</v>
      </c>
      <c r="C209" s="37" t="s">
        <v>390</v>
      </c>
      <c r="D209" s="38" t="s">
        <v>391</v>
      </c>
      <c r="E209" s="39" t="s">
        <v>752</v>
      </c>
      <c r="F209" s="37" t="s">
        <v>15</v>
      </c>
      <c r="G209" s="56"/>
      <c r="H209" s="18" t="s">
        <v>92</v>
      </c>
      <c r="I209" s="18"/>
      <c r="J209" s="18" t="s">
        <v>92</v>
      </c>
      <c r="K209" s="18" t="s">
        <v>92</v>
      </c>
      <c r="L209" s="18" t="s">
        <v>92</v>
      </c>
      <c r="M209" s="57" t="s">
        <v>92</v>
      </c>
      <c r="N209" s="56" t="s">
        <v>92</v>
      </c>
      <c r="O209" s="18" t="s">
        <v>92</v>
      </c>
      <c r="P209" s="18" t="s">
        <v>92</v>
      </c>
      <c r="Q209" s="18" t="s">
        <v>92</v>
      </c>
      <c r="R209" s="18" t="s">
        <v>92</v>
      </c>
      <c r="S209" s="18" t="s">
        <v>92</v>
      </c>
      <c r="T209" s="18" t="s">
        <v>92</v>
      </c>
      <c r="U209" s="18" t="s">
        <v>92</v>
      </c>
      <c r="V209" s="18" t="s">
        <v>92</v>
      </c>
      <c r="W209" s="18" t="s">
        <v>92</v>
      </c>
      <c r="X209" s="18" t="s">
        <v>92</v>
      </c>
      <c r="Y209" s="18" t="s">
        <v>92</v>
      </c>
      <c r="Z209" s="57" t="s">
        <v>92</v>
      </c>
      <c r="AA209" s="37"/>
      <c r="AB209" s="56" t="s">
        <v>16</v>
      </c>
      <c r="AC209" s="18" t="s">
        <v>16</v>
      </c>
      <c r="AD209" s="18" t="s">
        <v>16</v>
      </c>
      <c r="AE209" s="57" t="s">
        <v>16</v>
      </c>
      <c r="AF209" s="56" t="s">
        <v>16</v>
      </c>
      <c r="AG209" s="18" t="s">
        <v>16</v>
      </c>
      <c r="AH209" s="18" t="s">
        <v>16</v>
      </c>
      <c r="AI209" s="18" t="s">
        <v>16</v>
      </c>
      <c r="AJ209" s="18" t="s">
        <v>16</v>
      </c>
      <c r="AK209" s="18" t="s">
        <v>16</v>
      </c>
      <c r="AL209" s="18" t="s">
        <v>16</v>
      </c>
      <c r="AM209" s="18" t="s">
        <v>16</v>
      </c>
      <c r="AN209" s="57" t="s">
        <v>16</v>
      </c>
      <c r="AO209" s="37" t="s">
        <v>16</v>
      </c>
      <c r="AP209" s="56" t="s">
        <v>16</v>
      </c>
      <c r="AQ209" s="18" t="s">
        <v>16</v>
      </c>
      <c r="AR209" s="57" t="s">
        <v>16</v>
      </c>
      <c r="AS209" s="74" t="s">
        <v>16</v>
      </c>
      <c r="AT209"/>
      <c r="AU209"/>
      <c r="AV209"/>
      <c r="AW209"/>
      <c r="AX209"/>
      <c r="AY209"/>
      <c r="AZ209"/>
      <c r="BA209"/>
      <c r="BB209"/>
      <c r="BC209"/>
      <c r="BD209"/>
      <c r="BE209"/>
      <c r="BF209"/>
      <c r="BG209"/>
      <c r="BH209"/>
      <c r="BI209" s="15"/>
      <c r="BJ209" s="15"/>
      <c r="BK209" s="15"/>
      <c r="BL209" s="15"/>
    </row>
    <row r="210" spans="1:64" s="9" customFormat="1" ht="52">
      <c r="A210" s="31">
        <v>210</v>
      </c>
      <c r="B210" s="32" t="s">
        <v>83</v>
      </c>
      <c r="C210" s="32" t="s">
        <v>392</v>
      </c>
      <c r="D210" s="35" t="s">
        <v>393</v>
      </c>
      <c r="E210" s="36" t="s">
        <v>753</v>
      </c>
      <c r="F210" s="32" t="s">
        <v>20</v>
      </c>
      <c r="G210" s="50"/>
      <c r="H210" s="20" t="s">
        <v>92</v>
      </c>
      <c r="I210" s="21"/>
      <c r="J210" s="20" t="s">
        <v>92</v>
      </c>
      <c r="K210" s="20" t="s">
        <v>92</v>
      </c>
      <c r="L210" s="20" t="s">
        <v>92</v>
      </c>
      <c r="M210" s="58" t="s">
        <v>92</v>
      </c>
      <c r="N210" s="50" t="s">
        <v>92</v>
      </c>
      <c r="O210" s="20" t="s">
        <v>92</v>
      </c>
      <c r="P210" s="20" t="s">
        <v>92</v>
      </c>
      <c r="Q210" s="20" t="s">
        <v>92</v>
      </c>
      <c r="R210" s="20" t="s">
        <v>92</v>
      </c>
      <c r="S210" s="20" t="s">
        <v>92</v>
      </c>
      <c r="T210" s="20" t="s">
        <v>92</v>
      </c>
      <c r="U210" s="20" t="s">
        <v>92</v>
      </c>
      <c r="V210" s="20" t="s">
        <v>92</v>
      </c>
      <c r="W210" s="20" t="s">
        <v>92</v>
      </c>
      <c r="X210" s="20" t="s">
        <v>92</v>
      </c>
      <c r="Y210" s="20" t="s">
        <v>92</v>
      </c>
      <c r="Z210" s="58" t="s">
        <v>92</v>
      </c>
      <c r="AA210" s="32"/>
      <c r="AB210" s="50" t="s">
        <v>16</v>
      </c>
      <c r="AC210" s="20" t="s">
        <v>16</v>
      </c>
      <c r="AD210" s="20" t="s">
        <v>16</v>
      </c>
      <c r="AE210" s="58" t="s">
        <v>16</v>
      </c>
      <c r="AF210" s="50" t="s">
        <v>16</v>
      </c>
      <c r="AG210" s="20" t="s">
        <v>16</v>
      </c>
      <c r="AH210" s="20" t="s">
        <v>16</v>
      </c>
      <c r="AI210" s="20" t="s">
        <v>16</v>
      </c>
      <c r="AJ210" s="20" t="s">
        <v>16</v>
      </c>
      <c r="AK210" s="20" t="s">
        <v>16</v>
      </c>
      <c r="AL210" s="20" t="s">
        <v>16</v>
      </c>
      <c r="AM210" s="20"/>
      <c r="AN210" s="58" t="s">
        <v>92</v>
      </c>
      <c r="AO210" s="32" t="s">
        <v>16</v>
      </c>
      <c r="AP210" s="50" t="s">
        <v>16</v>
      </c>
      <c r="AQ210" s="20" t="s">
        <v>16</v>
      </c>
      <c r="AR210" s="58" t="s">
        <v>16</v>
      </c>
      <c r="AS210" s="78" t="s">
        <v>16</v>
      </c>
      <c r="AT210"/>
      <c r="AU210"/>
      <c r="AV210"/>
      <c r="AW210"/>
      <c r="AX210"/>
      <c r="AY210"/>
      <c r="AZ210"/>
      <c r="BA210"/>
      <c r="BB210"/>
      <c r="BC210"/>
      <c r="BD210"/>
      <c r="BE210"/>
      <c r="BF210"/>
      <c r="BG210"/>
      <c r="BH210"/>
      <c r="BI210"/>
      <c r="BJ210"/>
      <c r="BK210"/>
      <c r="BL210"/>
    </row>
    <row r="211" spans="1:64" s="9" customFormat="1" ht="26">
      <c r="A211" s="31">
        <v>211</v>
      </c>
      <c r="B211" s="32" t="s">
        <v>83</v>
      </c>
      <c r="C211" s="32" t="s">
        <v>394</v>
      </c>
      <c r="D211" s="36" t="s">
        <v>395</v>
      </c>
      <c r="E211" s="36" t="s">
        <v>754</v>
      </c>
      <c r="F211" s="32" t="s">
        <v>20</v>
      </c>
      <c r="G211" s="50"/>
      <c r="H211" s="20" t="s">
        <v>92</v>
      </c>
      <c r="I211" s="21"/>
      <c r="J211" s="20" t="s">
        <v>92</v>
      </c>
      <c r="K211" s="20" t="s">
        <v>92</v>
      </c>
      <c r="L211" s="20" t="s">
        <v>92</v>
      </c>
      <c r="M211" s="58" t="s">
        <v>92</v>
      </c>
      <c r="N211" s="50" t="s">
        <v>92</v>
      </c>
      <c r="O211" s="20" t="s">
        <v>92</v>
      </c>
      <c r="P211" s="20" t="s">
        <v>92</v>
      </c>
      <c r="Q211" s="20" t="s">
        <v>92</v>
      </c>
      <c r="R211" s="20" t="s">
        <v>92</v>
      </c>
      <c r="S211" s="20" t="s">
        <v>92</v>
      </c>
      <c r="T211" s="20" t="s">
        <v>92</v>
      </c>
      <c r="U211" s="20" t="s">
        <v>92</v>
      </c>
      <c r="V211" s="20" t="s">
        <v>92</v>
      </c>
      <c r="W211" s="20" t="s">
        <v>92</v>
      </c>
      <c r="X211" s="20" t="s">
        <v>92</v>
      </c>
      <c r="Y211" s="20" t="s">
        <v>92</v>
      </c>
      <c r="Z211" s="58" t="s">
        <v>92</v>
      </c>
      <c r="AA211" s="32"/>
      <c r="AB211" s="50" t="s">
        <v>16</v>
      </c>
      <c r="AC211" s="20" t="s">
        <v>16</v>
      </c>
      <c r="AD211" s="20" t="s">
        <v>16</v>
      </c>
      <c r="AE211" s="58" t="s">
        <v>16</v>
      </c>
      <c r="AF211" s="50" t="s">
        <v>16</v>
      </c>
      <c r="AG211" s="20" t="s">
        <v>16</v>
      </c>
      <c r="AH211" s="20" t="s">
        <v>16</v>
      </c>
      <c r="AI211" s="20" t="s">
        <v>16</v>
      </c>
      <c r="AJ211" s="20" t="s">
        <v>16</v>
      </c>
      <c r="AK211" s="20" t="s">
        <v>16</v>
      </c>
      <c r="AL211" s="20" t="s">
        <v>16</v>
      </c>
      <c r="AM211" s="20" t="s">
        <v>16</v>
      </c>
      <c r="AN211" s="58" t="s">
        <v>16</v>
      </c>
      <c r="AO211" s="32" t="s">
        <v>16</v>
      </c>
      <c r="AP211" s="50" t="s">
        <v>16</v>
      </c>
      <c r="AQ211" s="20" t="s">
        <v>16</v>
      </c>
      <c r="AR211" s="58" t="s">
        <v>16</v>
      </c>
      <c r="AS211" s="78"/>
      <c r="AT211"/>
      <c r="AU211"/>
      <c r="AV211"/>
      <c r="AW211"/>
      <c r="AX211"/>
      <c r="AY211"/>
      <c r="AZ211"/>
      <c r="BA211"/>
      <c r="BB211"/>
      <c r="BC211"/>
      <c r="BD211"/>
      <c r="BE211"/>
      <c r="BF211"/>
      <c r="BG211"/>
      <c r="BH211"/>
      <c r="BI211"/>
      <c r="BJ211"/>
      <c r="BK211"/>
      <c r="BL211"/>
    </row>
    <row r="212" spans="1:64" s="9" customFormat="1" ht="39">
      <c r="A212" s="31">
        <v>212</v>
      </c>
      <c r="B212" s="32" t="s">
        <v>83</v>
      </c>
      <c r="C212" s="32" t="s">
        <v>396</v>
      </c>
      <c r="D212" s="35" t="s">
        <v>397</v>
      </c>
      <c r="E212" s="36" t="s">
        <v>755</v>
      </c>
      <c r="F212" s="32" t="s">
        <v>48</v>
      </c>
      <c r="G212" s="50"/>
      <c r="H212" s="20" t="s">
        <v>92</v>
      </c>
      <c r="I212" s="21"/>
      <c r="J212" s="20" t="s">
        <v>92</v>
      </c>
      <c r="K212" s="20" t="s">
        <v>92</v>
      </c>
      <c r="L212" s="20" t="s">
        <v>92</v>
      </c>
      <c r="M212" s="58" t="s">
        <v>92</v>
      </c>
      <c r="N212" s="50" t="s">
        <v>92</v>
      </c>
      <c r="O212" s="20" t="s">
        <v>92</v>
      </c>
      <c r="P212" s="20" t="s">
        <v>92</v>
      </c>
      <c r="Q212" s="20" t="s">
        <v>92</v>
      </c>
      <c r="R212" s="20" t="s">
        <v>92</v>
      </c>
      <c r="S212" s="20" t="s">
        <v>92</v>
      </c>
      <c r="T212" s="20" t="s">
        <v>92</v>
      </c>
      <c r="U212" s="20" t="s">
        <v>92</v>
      </c>
      <c r="V212" s="20" t="s">
        <v>92</v>
      </c>
      <c r="W212" s="20" t="s">
        <v>92</v>
      </c>
      <c r="X212" s="20" t="s">
        <v>92</v>
      </c>
      <c r="Y212" s="20" t="s">
        <v>92</v>
      </c>
      <c r="Z212" s="58" t="s">
        <v>92</v>
      </c>
      <c r="AA212" s="32"/>
      <c r="AB212" s="50" t="s">
        <v>16</v>
      </c>
      <c r="AC212" s="20" t="s">
        <v>16</v>
      </c>
      <c r="AD212" s="20" t="s">
        <v>16</v>
      </c>
      <c r="AE212" s="58" t="s">
        <v>16</v>
      </c>
      <c r="AF212" s="50" t="s">
        <v>16</v>
      </c>
      <c r="AG212" s="20" t="s">
        <v>16</v>
      </c>
      <c r="AH212" s="20" t="s">
        <v>16</v>
      </c>
      <c r="AI212" s="20" t="s">
        <v>16</v>
      </c>
      <c r="AJ212" s="20" t="s">
        <v>16</v>
      </c>
      <c r="AK212" s="20" t="s">
        <v>16</v>
      </c>
      <c r="AL212" s="20" t="s">
        <v>16</v>
      </c>
      <c r="AM212" s="20"/>
      <c r="AN212" s="58"/>
      <c r="AO212" s="32" t="s">
        <v>16</v>
      </c>
      <c r="AP212" s="50" t="s">
        <v>16</v>
      </c>
      <c r="AQ212" s="20" t="s">
        <v>16</v>
      </c>
      <c r="AR212" s="58" t="s">
        <v>16</v>
      </c>
      <c r="AS212" s="78" t="s">
        <v>16</v>
      </c>
      <c r="AT212"/>
      <c r="AU212"/>
      <c r="AV212"/>
      <c r="AW212"/>
      <c r="AX212"/>
      <c r="AY212"/>
      <c r="AZ212"/>
      <c r="BA212"/>
      <c r="BB212"/>
      <c r="BC212"/>
      <c r="BD212"/>
      <c r="BE212"/>
      <c r="BF212"/>
      <c r="BG212"/>
      <c r="BH212"/>
      <c r="BI212"/>
      <c r="BJ212"/>
      <c r="BK212"/>
      <c r="BL212"/>
    </row>
    <row r="213" spans="1:64" s="9" customFormat="1" ht="26">
      <c r="A213" s="31">
        <v>213</v>
      </c>
      <c r="B213" s="32" t="s">
        <v>83</v>
      </c>
      <c r="C213" s="32" t="s">
        <v>398</v>
      </c>
      <c r="D213" s="42" t="s">
        <v>399</v>
      </c>
      <c r="E213" s="36" t="s">
        <v>756</v>
      </c>
      <c r="F213" s="32" t="s">
        <v>34</v>
      </c>
      <c r="G213" s="50"/>
      <c r="H213" s="20" t="s">
        <v>92</v>
      </c>
      <c r="I213" s="21"/>
      <c r="J213" s="20" t="s">
        <v>92</v>
      </c>
      <c r="K213" s="20" t="s">
        <v>92</v>
      </c>
      <c r="L213" s="20" t="s">
        <v>92</v>
      </c>
      <c r="M213" s="58" t="s">
        <v>92</v>
      </c>
      <c r="N213" s="50" t="s">
        <v>92</v>
      </c>
      <c r="O213" s="20" t="s">
        <v>92</v>
      </c>
      <c r="P213" s="20" t="s">
        <v>92</v>
      </c>
      <c r="Q213" s="20" t="s">
        <v>92</v>
      </c>
      <c r="R213" s="20" t="s">
        <v>92</v>
      </c>
      <c r="S213" s="20" t="s">
        <v>92</v>
      </c>
      <c r="T213" s="20" t="s">
        <v>92</v>
      </c>
      <c r="U213" s="20" t="s">
        <v>92</v>
      </c>
      <c r="V213" s="20" t="s">
        <v>92</v>
      </c>
      <c r="W213" s="20" t="s">
        <v>92</v>
      </c>
      <c r="X213" s="20" t="s">
        <v>92</v>
      </c>
      <c r="Y213" s="20" t="s">
        <v>92</v>
      </c>
      <c r="Z213" s="58" t="s">
        <v>92</v>
      </c>
      <c r="AA213" s="32"/>
      <c r="AB213" s="50" t="s">
        <v>16</v>
      </c>
      <c r="AC213" s="20" t="s">
        <v>16</v>
      </c>
      <c r="AD213" s="20" t="s">
        <v>16</v>
      </c>
      <c r="AE213" s="58" t="s">
        <v>16</v>
      </c>
      <c r="AF213" s="50" t="s">
        <v>16</v>
      </c>
      <c r="AG213" s="20" t="s">
        <v>16</v>
      </c>
      <c r="AH213" s="20" t="s">
        <v>16</v>
      </c>
      <c r="AI213" s="20" t="s">
        <v>16</v>
      </c>
      <c r="AJ213" s="20" t="s">
        <v>16</v>
      </c>
      <c r="AK213" s="20" t="s">
        <v>16</v>
      </c>
      <c r="AL213" s="20" t="s">
        <v>16</v>
      </c>
      <c r="AM213" s="20" t="s">
        <v>16</v>
      </c>
      <c r="AN213" s="58" t="s">
        <v>16</v>
      </c>
      <c r="AO213" s="32" t="s">
        <v>16</v>
      </c>
      <c r="AP213" s="50"/>
      <c r="AQ213" s="20"/>
      <c r="AR213" s="58"/>
      <c r="AS213" s="78"/>
      <c r="AT213"/>
      <c r="AU213"/>
      <c r="AV213"/>
      <c r="AW213"/>
      <c r="AX213"/>
      <c r="AY213"/>
      <c r="AZ213"/>
      <c r="BA213"/>
      <c r="BB213"/>
      <c r="BC213"/>
      <c r="BD213"/>
      <c r="BE213"/>
      <c r="BF213"/>
      <c r="BG213"/>
      <c r="BH213"/>
      <c r="BI213"/>
      <c r="BJ213"/>
      <c r="BK213"/>
      <c r="BL213"/>
    </row>
    <row r="214" spans="1:64" s="9" customFormat="1" ht="91">
      <c r="A214" s="31">
        <v>214</v>
      </c>
      <c r="B214" s="32" t="s">
        <v>83</v>
      </c>
      <c r="C214" s="32" t="s">
        <v>400</v>
      </c>
      <c r="D214" s="35" t="s">
        <v>401</v>
      </c>
      <c r="E214" s="36" t="s">
        <v>757</v>
      </c>
      <c r="F214" s="32" t="s">
        <v>34</v>
      </c>
      <c r="G214" s="50"/>
      <c r="H214" s="20" t="s">
        <v>92</v>
      </c>
      <c r="I214" s="21"/>
      <c r="J214" s="20" t="s">
        <v>92</v>
      </c>
      <c r="K214" s="20" t="s">
        <v>92</v>
      </c>
      <c r="L214" s="20" t="s">
        <v>92</v>
      </c>
      <c r="M214" s="58" t="s">
        <v>92</v>
      </c>
      <c r="N214" s="50" t="s">
        <v>92</v>
      </c>
      <c r="O214" s="20" t="s">
        <v>92</v>
      </c>
      <c r="P214" s="20" t="s">
        <v>92</v>
      </c>
      <c r="Q214" s="20" t="s">
        <v>92</v>
      </c>
      <c r="R214" s="20" t="s">
        <v>92</v>
      </c>
      <c r="S214" s="20" t="s">
        <v>92</v>
      </c>
      <c r="T214" s="20" t="s">
        <v>92</v>
      </c>
      <c r="U214" s="20" t="s">
        <v>92</v>
      </c>
      <c r="V214" s="20" t="s">
        <v>92</v>
      </c>
      <c r="W214" s="20" t="s">
        <v>92</v>
      </c>
      <c r="X214" s="20" t="s">
        <v>92</v>
      </c>
      <c r="Y214" s="20" t="s">
        <v>92</v>
      </c>
      <c r="Z214" s="58" t="s">
        <v>92</v>
      </c>
      <c r="AA214" s="32"/>
      <c r="AB214" s="50"/>
      <c r="AC214" s="20"/>
      <c r="AD214" s="20"/>
      <c r="AE214" s="58"/>
      <c r="AF214" s="50" t="s">
        <v>16</v>
      </c>
      <c r="AG214" s="20" t="s">
        <v>16</v>
      </c>
      <c r="AH214" s="20" t="s">
        <v>16</v>
      </c>
      <c r="AI214" s="20" t="s">
        <v>16</v>
      </c>
      <c r="AJ214" s="20" t="s">
        <v>16</v>
      </c>
      <c r="AK214" s="20" t="s">
        <v>16</v>
      </c>
      <c r="AL214" s="20" t="s">
        <v>16</v>
      </c>
      <c r="AM214" s="20"/>
      <c r="AN214" s="58"/>
      <c r="AO214" s="32" t="s">
        <v>16</v>
      </c>
      <c r="AP214" s="50" t="s">
        <v>16</v>
      </c>
      <c r="AQ214" s="20" t="s">
        <v>16</v>
      </c>
      <c r="AR214" s="58" t="s">
        <v>16</v>
      </c>
      <c r="AS214" s="78" t="s">
        <v>16</v>
      </c>
      <c r="AT214"/>
      <c r="AU214"/>
      <c r="AV214"/>
      <c r="AW214"/>
      <c r="AX214"/>
      <c r="AY214"/>
      <c r="AZ214"/>
      <c r="BA214"/>
      <c r="BB214"/>
      <c r="BC214"/>
      <c r="BD214"/>
      <c r="BE214"/>
      <c r="BF214"/>
      <c r="BG214"/>
      <c r="BH214"/>
      <c r="BI214"/>
      <c r="BJ214"/>
      <c r="BK214"/>
      <c r="BL214"/>
    </row>
    <row r="215" spans="1:64" s="9" customFormat="1" ht="26">
      <c r="A215" s="31">
        <v>215</v>
      </c>
      <c r="B215" s="32" t="s">
        <v>83</v>
      </c>
      <c r="C215" s="32" t="s">
        <v>402</v>
      </c>
      <c r="D215" s="36" t="s">
        <v>485</v>
      </c>
      <c r="E215" s="36" t="s">
        <v>758</v>
      </c>
      <c r="F215" s="32" t="s">
        <v>78</v>
      </c>
      <c r="G215" s="50"/>
      <c r="H215" s="20"/>
      <c r="I215" s="21"/>
      <c r="J215" s="20"/>
      <c r="K215" s="20"/>
      <c r="L215" s="20"/>
      <c r="M215" s="58"/>
      <c r="N215" s="50"/>
      <c r="O215" s="20"/>
      <c r="P215" s="20"/>
      <c r="Q215" s="20"/>
      <c r="R215" s="20"/>
      <c r="S215" s="20"/>
      <c r="T215" s="20"/>
      <c r="U215" s="20"/>
      <c r="V215" s="20"/>
      <c r="W215" s="20"/>
      <c r="X215" s="20"/>
      <c r="Y215" s="20"/>
      <c r="Z215" s="58"/>
      <c r="AA215" s="32"/>
      <c r="AB215" s="50"/>
      <c r="AC215" s="20"/>
      <c r="AD215" s="20"/>
      <c r="AE215" s="58"/>
      <c r="AF215" s="50" t="s">
        <v>16</v>
      </c>
      <c r="AG215" s="20" t="s">
        <v>16</v>
      </c>
      <c r="AH215" s="20" t="s">
        <v>16</v>
      </c>
      <c r="AI215" s="20" t="s">
        <v>16</v>
      </c>
      <c r="AJ215" s="20" t="s">
        <v>16</v>
      </c>
      <c r="AK215" s="20" t="s">
        <v>16</v>
      </c>
      <c r="AL215" s="20" t="s">
        <v>16</v>
      </c>
      <c r="AM215" s="20"/>
      <c r="AN215" s="58"/>
      <c r="AO215" s="32"/>
      <c r="AP215" s="50"/>
      <c r="AQ215" s="20"/>
      <c r="AR215" s="58"/>
      <c r="AS215" s="78" t="s">
        <v>16</v>
      </c>
      <c r="AT215"/>
      <c r="AU215"/>
      <c r="AV215"/>
      <c r="AW215"/>
      <c r="AX215"/>
      <c r="AY215"/>
      <c r="AZ215"/>
      <c r="BA215"/>
      <c r="BB215"/>
      <c r="BC215"/>
      <c r="BD215"/>
      <c r="BE215"/>
      <c r="BF215"/>
      <c r="BG215"/>
      <c r="BH215"/>
      <c r="BI215"/>
      <c r="BJ215"/>
      <c r="BK215"/>
      <c r="BL215"/>
    </row>
    <row r="216" spans="1:64" s="9" customFormat="1" ht="13">
      <c r="A216" s="31">
        <v>216</v>
      </c>
      <c r="B216" s="32" t="s">
        <v>83</v>
      </c>
      <c r="C216" s="32" t="s">
        <v>403</v>
      </c>
      <c r="D216" s="41" t="s">
        <v>404</v>
      </c>
      <c r="E216" s="36" t="s">
        <v>759</v>
      </c>
      <c r="F216" s="32" t="s">
        <v>73</v>
      </c>
      <c r="G216" s="50"/>
      <c r="H216" s="20" t="s">
        <v>92</v>
      </c>
      <c r="I216" s="21"/>
      <c r="J216" s="20" t="s">
        <v>92</v>
      </c>
      <c r="K216" s="20" t="s">
        <v>92</v>
      </c>
      <c r="L216" s="20" t="s">
        <v>92</v>
      </c>
      <c r="M216" s="58" t="s">
        <v>92</v>
      </c>
      <c r="N216" s="50" t="s">
        <v>92</v>
      </c>
      <c r="O216" s="20" t="s">
        <v>92</v>
      </c>
      <c r="P216" s="20" t="s">
        <v>92</v>
      </c>
      <c r="Q216" s="20" t="s">
        <v>92</v>
      </c>
      <c r="R216" s="20" t="s">
        <v>92</v>
      </c>
      <c r="S216" s="20" t="s">
        <v>92</v>
      </c>
      <c r="T216" s="20" t="s">
        <v>92</v>
      </c>
      <c r="U216" s="20" t="s">
        <v>92</v>
      </c>
      <c r="V216" s="20" t="s">
        <v>92</v>
      </c>
      <c r="W216" s="20" t="s">
        <v>92</v>
      </c>
      <c r="X216" s="20" t="s">
        <v>92</v>
      </c>
      <c r="Y216" s="20" t="s">
        <v>92</v>
      </c>
      <c r="Z216" s="58" t="s">
        <v>92</v>
      </c>
      <c r="AA216" s="32"/>
      <c r="AB216" s="50" t="s">
        <v>92</v>
      </c>
      <c r="AC216" s="20" t="s">
        <v>92</v>
      </c>
      <c r="AD216" s="20" t="s">
        <v>92</v>
      </c>
      <c r="AE216" s="58" t="s">
        <v>92</v>
      </c>
      <c r="AF216" s="50" t="s">
        <v>16</v>
      </c>
      <c r="AG216" s="20" t="s">
        <v>16</v>
      </c>
      <c r="AH216" s="20" t="s">
        <v>16</v>
      </c>
      <c r="AI216" s="20" t="s">
        <v>16</v>
      </c>
      <c r="AJ216" s="20" t="s">
        <v>16</v>
      </c>
      <c r="AK216" s="20" t="s">
        <v>16</v>
      </c>
      <c r="AL216" s="20" t="s">
        <v>16</v>
      </c>
      <c r="AM216" s="20"/>
      <c r="AN216" s="58"/>
      <c r="AO216" s="32" t="s">
        <v>16</v>
      </c>
      <c r="AP216" s="50"/>
      <c r="AQ216" s="20"/>
      <c r="AR216" s="58"/>
      <c r="AS216" s="77"/>
      <c r="AT216"/>
      <c r="AU216"/>
      <c r="AV216"/>
      <c r="AW216"/>
      <c r="AX216"/>
      <c r="AY216"/>
      <c r="AZ216"/>
      <c r="BA216"/>
      <c r="BB216"/>
      <c r="BC216"/>
      <c r="BD216"/>
      <c r="BE216"/>
      <c r="BF216"/>
      <c r="BG216"/>
      <c r="BH216"/>
      <c r="BI216"/>
      <c r="BJ216"/>
      <c r="BK216"/>
      <c r="BL216"/>
    </row>
    <row r="217" spans="1:64" s="9" customFormat="1" ht="13">
      <c r="A217" s="31">
        <v>217</v>
      </c>
      <c r="B217" s="44" t="s">
        <v>83</v>
      </c>
      <c r="C217" s="32" t="s">
        <v>470</v>
      </c>
      <c r="D217" s="36" t="s">
        <v>471</v>
      </c>
      <c r="E217" s="41" t="s">
        <v>760</v>
      </c>
      <c r="F217" s="44" t="s">
        <v>27</v>
      </c>
      <c r="G217" s="50"/>
      <c r="H217" s="20"/>
      <c r="I217" s="21"/>
      <c r="J217" s="20"/>
      <c r="K217" s="20"/>
      <c r="L217" s="20"/>
      <c r="M217" s="58"/>
      <c r="N217" s="50"/>
      <c r="O217" s="20"/>
      <c r="P217" s="20"/>
      <c r="Q217" s="20"/>
      <c r="R217" s="20"/>
      <c r="S217" s="20"/>
      <c r="T217" s="20"/>
      <c r="U217" s="20"/>
      <c r="V217" s="20"/>
      <c r="W217" s="20"/>
      <c r="X217" s="20"/>
      <c r="Y217" s="20"/>
      <c r="Z217" s="58"/>
      <c r="AA217" s="32"/>
      <c r="AB217" s="50"/>
      <c r="AC217" s="20"/>
      <c r="AD217" s="20"/>
      <c r="AE217" s="58"/>
      <c r="AF217" s="50"/>
      <c r="AG217" s="20"/>
      <c r="AH217" s="20"/>
      <c r="AI217" s="20"/>
      <c r="AJ217" s="20"/>
      <c r="AK217" s="20"/>
      <c r="AL217" s="20"/>
      <c r="AM217" s="20"/>
      <c r="AN217" s="58"/>
      <c r="AO217" s="32"/>
      <c r="AP217" s="50"/>
      <c r="AQ217" s="20"/>
      <c r="AR217" s="58"/>
      <c r="AS217" s="78" t="s">
        <v>39</v>
      </c>
      <c r="AT217"/>
      <c r="AU217"/>
      <c r="AV217"/>
      <c r="AW217"/>
      <c r="AX217"/>
      <c r="AY217"/>
      <c r="AZ217"/>
      <c r="BA217"/>
      <c r="BB217"/>
      <c r="BC217"/>
      <c r="BD217"/>
      <c r="BE217"/>
      <c r="BF217"/>
      <c r="BG217"/>
      <c r="BH217"/>
      <c r="BI217"/>
      <c r="BJ217"/>
      <c r="BK217"/>
      <c r="BL217"/>
    </row>
    <row r="218" spans="1:64" s="17" customFormat="1" ht="39">
      <c r="A218" s="31">
        <v>218</v>
      </c>
      <c r="B218" s="37" t="s">
        <v>83</v>
      </c>
      <c r="C218" s="37" t="s">
        <v>405</v>
      </c>
      <c r="D218" s="38" t="s">
        <v>406</v>
      </c>
      <c r="E218" s="39" t="s">
        <v>761</v>
      </c>
      <c r="F218" s="37" t="s">
        <v>15</v>
      </c>
      <c r="G218" s="56"/>
      <c r="H218" s="18" t="s">
        <v>92</v>
      </c>
      <c r="I218" s="18"/>
      <c r="J218" s="18" t="s">
        <v>92</v>
      </c>
      <c r="K218" s="18"/>
      <c r="L218" s="18"/>
      <c r="M218" s="57" t="s">
        <v>92</v>
      </c>
      <c r="N218" s="56"/>
      <c r="O218" s="18"/>
      <c r="P218" s="18"/>
      <c r="Q218" s="18"/>
      <c r="R218" s="18"/>
      <c r="S218" s="18"/>
      <c r="T218" s="18"/>
      <c r="U218" s="18"/>
      <c r="V218" s="18"/>
      <c r="W218" s="18"/>
      <c r="X218" s="18"/>
      <c r="Y218" s="18"/>
      <c r="Z218" s="57"/>
      <c r="AA218" s="37"/>
      <c r="AB218" s="56"/>
      <c r="AC218" s="18"/>
      <c r="AD218" s="18"/>
      <c r="AE218" s="57"/>
      <c r="AF218" s="56" t="s">
        <v>16</v>
      </c>
      <c r="AG218" s="18" t="s">
        <v>16</v>
      </c>
      <c r="AH218" s="18" t="s">
        <v>16</v>
      </c>
      <c r="AI218" s="18" t="s">
        <v>16</v>
      </c>
      <c r="AJ218" s="18" t="s">
        <v>16</v>
      </c>
      <c r="AK218" s="18" t="s">
        <v>16</v>
      </c>
      <c r="AL218" s="18" t="s">
        <v>16</v>
      </c>
      <c r="AM218" s="18"/>
      <c r="AN218" s="57"/>
      <c r="AO218" s="37" t="s">
        <v>16</v>
      </c>
      <c r="AP218" s="56"/>
      <c r="AQ218" s="18"/>
      <c r="AR218" s="57"/>
      <c r="AS218" s="74"/>
      <c r="AT218"/>
      <c r="AU218"/>
      <c r="AV218"/>
      <c r="AW218"/>
      <c r="AX218"/>
      <c r="AY218"/>
      <c r="AZ218"/>
      <c r="BA218"/>
      <c r="BB218"/>
      <c r="BC218"/>
      <c r="BD218"/>
      <c r="BE218"/>
      <c r="BF218"/>
      <c r="BG218"/>
      <c r="BH218"/>
      <c r="BI218" s="15"/>
      <c r="BJ218" s="15"/>
      <c r="BK218" s="15"/>
      <c r="BL218" s="15"/>
    </row>
    <row r="219" spans="1:64" s="9" customFormat="1" ht="52">
      <c r="A219" s="31">
        <v>219</v>
      </c>
      <c r="B219" s="32" t="s">
        <v>265</v>
      </c>
      <c r="C219" s="32" t="s">
        <v>407</v>
      </c>
      <c r="D219" s="35" t="s">
        <v>408</v>
      </c>
      <c r="E219" s="36" t="s">
        <v>762</v>
      </c>
      <c r="F219" s="32" t="s">
        <v>48</v>
      </c>
      <c r="G219" s="50"/>
      <c r="H219" s="20" t="s">
        <v>92</v>
      </c>
      <c r="I219" s="21"/>
      <c r="J219" s="20" t="s">
        <v>92</v>
      </c>
      <c r="K219" s="20"/>
      <c r="L219" s="20"/>
      <c r="M219" s="58" t="s">
        <v>92</v>
      </c>
      <c r="N219" s="50"/>
      <c r="O219" s="20"/>
      <c r="P219" s="20"/>
      <c r="Q219" s="20"/>
      <c r="R219" s="20"/>
      <c r="S219" s="20"/>
      <c r="T219" s="20"/>
      <c r="U219" s="20"/>
      <c r="V219" s="20"/>
      <c r="W219" s="20"/>
      <c r="X219" s="20"/>
      <c r="Y219" s="20"/>
      <c r="Z219" s="58"/>
      <c r="AA219" s="32"/>
      <c r="AB219" s="50"/>
      <c r="AC219" s="20"/>
      <c r="AD219" s="20"/>
      <c r="AE219" s="58"/>
      <c r="AF219" s="50" t="s">
        <v>39</v>
      </c>
      <c r="AG219" s="50" t="s">
        <v>39</v>
      </c>
      <c r="AH219" s="50" t="s">
        <v>39</v>
      </c>
      <c r="AI219" s="50" t="s">
        <v>39</v>
      </c>
      <c r="AJ219" s="50" t="s">
        <v>39</v>
      </c>
      <c r="AK219" s="50" t="s">
        <v>39</v>
      </c>
      <c r="AL219" s="50" t="s">
        <v>39</v>
      </c>
      <c r="AM219" s="23"/>
      <c r="AN219" s="60"/>
      <c r="AO219" s="32" t="s">
        <v>39</v>
      </c>
      <c r="AP219" s="55"/>
      <c r="AQ219" s="23"/>
      <c r="AR219" s="60"/>
      <c r="AS219" s="75"/>
      <c r="AT219"/>
      <c r="AU219"/>
      <c r="AV219"/>
      <c r="AW219"/>
      <c r="AX219"/>
      <c r="AY219"/>
      <c r="AZ219"/>
      <c r="BA219"/>
      <c r="BB219"/>
      <c r="BC219"/>
      <c r="BD219"/>
      <c r="BE219"/>
      <c r="BF219"/>
      <c r="BG219"/>
      <c r="BH219"/>
      <c r="BI219"/>
      <c r="BJ219"/>
      <c r="BK219"/>
      <c r="BL219"/>
    </row>
    <row r="220" spans="1:64" s="17" customFormat="1" ht="26">
      <c r="A220" s="31">
        <v>221</v>
      </c>
      <c r="B220" s="37" t="s">
        <v>12</v>
      </c>
      <c r="C220" s="37" t="s">
        <v>409</v>
      </c>
      <c r="D220" s="38" t="s">
        <v>410</v>
      </c>
      <c r="E220" s="39" t="s">
        <v>763</v>
      </c>
      <c r="F220" s="37" t="s">
        <v>15</v>
      </c>
      <c r="G220" s="56"/>
      <c r="H220" s="18"/>
      <c r="I220" s="18"/>
      <c r="J220" s="18"/>
      <c r="K220" s="18"/>
      <c r="L220" s="18"/>
      <c r="M220" s="57"/>
      <c r="N220" s="56"/>
      <c r="O220" s="18"/>
      <c r="P220" s="18"/>
      <c r="Q220" s="16"/>
      <c r="R220" s="16"/>
      <c r="S220" s="16"/>
      <c r="T220" s="100"/>
      <c r="U220" s="16"/>
      <c r="V220" s="18"/>
      <c r="W220" s="18"/>
      <c r="X220" s="18"/>
      <c r="Y220" s="16"/>
      <c r="Z220" s="65"/>
      <c r="AA220" s="68"/>
      <c r="AB220" s="56"/>
      <c r="AC220" s="18"/>
      <c r="AD220" s="18"/>
      <c r="AE220" s="57"/>
      <c r="AF220" s="56" t="s">
        <v>16</v>
      </c>
      <c r="AG220" s="18" t="s">
        <v>16</v>
      </c>
      <c r="AH220" s="18" t="s">
        <v>16</v>
      </c>
      <c r="AI220" s="18" t="s">
        <v>16</v>
      </c>
      <c r="AJ220" s="18" t="s">
        <v>16</v>
      </c>
      <c r="AK220" s="18" t="s">
        <v>16</v>
      </c>
      <c r="AL220" s="18" t="s">
        <v>16</v>
      </c>
      <c r="AM220" s="18"/>
      <c r="AN220" s="57"/>
      <c r="AO220" s="37" t="s">
        <v>16</v>
      </c>
      <c r="AP220" s="56"/>
      <c r="AQ220" s="18"/>
      <c r="AR220" s="57"/>
      <c r="AS220" s="74"/>
      <c r="AT220"/>
      <c r="AU220"/>
      <c r="AV220"/>
      <c r="AW220"/>
      <c r="AX220"/>
      <c r="AY220"/>
      <c r="AZ220"/>
      <c r="BA220"/>
      <c r="BB220"/>
      <c r="BC220"/>
      <c r="BD220"/>
      <c r="BE220"/>
      <c r="BF220"/>
      <c r="BG220"/>
      <c r="BH220"/>
      <c r="BI220" s="15"/>
      <c r="BJ220" s="15"/>
      <c r="BK220" s="15"/>
      <c r="BL220" s="15"/>
    </row>
    <row r="221" spans="1:64" s="9" customFormat="1" ht="26">
      <c r="A221" s="31">
        <v>222</v>
      </c>
      <c r="B221" s="32" t="s">
        <v>17</v>
      </c>
      <c r="C221" s="32" t="s">
        <v>411</v>
      </c>
      <c r="D221" s="36" t="s">
        <v>412</v>
      </c>
      <c r="E221" s="36" t="s">
        <v>764</v>
      </c>
      <c r="F221" s="32" t="s">
        <v>20</v>
      </c>
      <c r="G221" s="50"/>
      <c r="H221" s="20"/>
      <c r="I221" s="21"/>
      <c r="J221" s="20"/>
      <c r="K221" s="20"/>
      <c r="L221" s="20"/>
      <c r="M221" s="58"/>
      <c r="N221" s="50"/>
      <c r="O221" s="20"/>
      <c r="P221" s="20"/>
      <c r="Q221" s="23"/>
      <c r="R221" s="23"/>
      <c r="S221" s="23"/>
      <c r="T221" s="23"/>
      <c r="U221" s="23"/>
      <c r="V221" s="23"/>
      <c r="W221" s="23"/>
      <c r="X221" s="23"/>
      <c r="Y221" s="23"/>
      <c r="Z221" s="60"/>
      <c r="AA221" s="67"/>
      <c r="AB221" s="50"/>
      <c r="AC221" s="20"/>
      <c r="AD221" s="20"/>
      <c r="AE221" s="58"/>
      <c r="AF221" s="50" t="s">
        <v>39</v>
      </c>
      <c r="AG221" s="20" t="s">
        <v>39</v>
      </c>
      <c r="AH221" s="20" t="s">
        <v>39</v>
      </c>
      <c r="AI221" s="20" t="s">
        <v>39</v>
      </c>
      <c r="AJ221" s="20" t="s">
        <v>39</v>
      </c>
      <c r="AK221" s="20" t="s">
        <v>39</v>
      </c>
      <c r="AL221" s="20" t="s">
        <v>39</v>
      </c>
      <c r="AM221" s="23"/>
      <c r="AN221" s="60"/>
      <c r="AO221" s="32" t="s">
        <v>39</v>
      </c>
      <c r="AP221" s="55"/>
      <c r="AQ221" s="23"/>
      <c r="AR221" s="60"/>
      <c r="AS221" s="79"/>
      <c r="AT221"/>
      <c r="AU221"/>
      <c r="AV221"/>
      <c r="AW221"/>
      <c r="AX221"/>
      <c r="AY221"/>
      <c r="AZ221"/>
      <c r="BA221"/>
      <c r="BB221"/>
      <c r="BC221"/>
      <c r="BD221"/>
      <c r="BE221"/>
      <c r="BF221"/>
      <c r="BG221"/>
      <c r="BH221"/>
      <c r="BI221"/>
      <c r="BJ221"/>
      <c r="BK221"/>
      <c r="BL221"/>
    </row>
    <row r="222" spans="1:64" s="9" customFormat="1" ht="52">
      <c r="A222" s="31">
        <v>223</v>
      </c>
      <c r="B222" s="32" t="s">
        <v>17</v>
      </c>
      <c r="C222" s="32" t="s">
        <v>413</v>
      </c>
      <c r="D222" s="42" t="s">
        <v>410</v>
      </c>
      <c r="E222" s="36" t="s">
        <v>765</v>
      </c>
      <c r="F222" s="32" t="s">
        <v>27</v>
      </c>
      <c r="G222" s="50"/>
      <c r="H222" s="20" t="s">
        <v>92</v>
      </c>
      <c r="I222" s="21"/>
      <c r="J222" s="20" t="s">
        <v>92</v>
      </c>
      <c r="K222" s="20"/>
      <c r="L222" s="20"/>
      <c r="M222" s="58"/>
      <c r="N222" s="50"/>
      <c r="O222" s="20"/>
      <c r="P222" s="20"/>
      <c r="Q222" s="23"/>
      <c r="R222" s="23"/>
      <c r="S222" s="23"/>
      <c r="T222" s="23"/>
      <c r="U222" s="23"/>
      <c r="V222" s="23"/>
      <c r="W222" s="23"/>
      <c r="X222" s="23"/>
      <c r="Y222" s="23"/>
      <c r="Z222" s="60"/>
      <c r="AA222" s="67"/>
      <c r="AB222" s="50"/>
      <c r="AC222" s="20"/>
      <c r="AD222" s="20"/>
      <c r="AE222" s="58"/>
      <c r="AF222" s="50" t="s">
        <v>16</v>
      </c>
      <c r="AG222" s="20" t="s">
        <v>16</v>
      </c>
      <c r="AH222" s="20" t="s">
        <v>16</v>
      </c>
      <c r="AI222" s="20" t="s">
        <v>16</v>
      </c>
      <c r="AJ222" s="20" t="s">
        <v>16</v>
      </c>
      <c r="AK222" s="20" t="s">
        <v>16</v>
      </c>
      <c r="AL222" s="20" t="s">
        <v>16</v>
      </c>
      <c r="AM222" s="23"/>
      <c r="AN222" s="60"/>
      <c r="AO222" s="32" t="s">
        <v>16</v>
      </c>
      <c r="AP222" s="55"/>
      <c r="AQ222" s="23"/>
      <c r="AR222" s="60"/>
      <c r="AS222" s="75"/>
      <c r="AT222"/>
      <c r="AU222"/>
      <c r="AV222"/>
      <c r="AW222"/>
      <c r="AX222"/>
      <c r="AY222"/>
      <c r="AZ222"/>
      <c r="BA222"/>
      <c r="BB222"/>
      <c r="BC222"/>
      <c r="BD222"/>
      <c r="BE222"/>
      <c r="BF222"/>
      <c r="BG222"/>
      <c r="BH222"/>
      <c r="BI222"/>
      <c r="BJ222"/>
      <c r="BK222"/>
      <c r="BL222"/>
    </row>
    <row r="223" spans="1:64" s="9" customFormat="1" ht="65">
      <c r="A223" s="31">
        <v>224</v>
      </c>
      <c r="B223" s="32" t="s">
        <v>17</v>
      </c>
      <c r="C223" s="32" t="s">
        <v>414</v>
      </c>
      <c r="D223" s="42" t="s">
        <v>415</v>
      </c>
      <c r="E223" s="36" t="s">
        <v>766</v>
      </c>
      <c r="F223" s="32" t="s">
        <v>48</v>
      </c>
      <c r="G223" s="50"/>
      <c r="H223" s="20"/>
      <c r="I223" s="21"/>
      <c r="J223" s="20"/>
      <c r="K223" s="20"/>
      <c r="L223" s="20"/>
      <c r="M223" s="58"/>
      <c r="N223" s="50"/>
      <c r="O223" s="20"/>
      <c r="P223" s="20"/>
      <c r="Q223" s="23"/>
      <c r="R223" s="23"/>
      <c r="S223" s="23"/>
      <c r="T223" s="23"/>
      <c r="U223" s="23"/>
      <c r="V223" s="23"/>
      <c r="W223" s="23"/>
      <c r="X223" s="23"/>
      <c r="Y223" s="23"/>
      <c r="Z223" s="60"/>
      <c r="AA223" s="67"/>
      <c r="AB223" s="50"/>
      <c r="AC223" s="20"/>
      <c r="AD223" s="20"/>
      <c r="AE223" s="58"/>
      <c r="AF223" s="50" t="s">
        <v>39</v>
      </c>
      <c r="AG223" s="20" t="s">
        <v>39</v>
      </c>
      <c r="AH223" s="20" t="s">
        <v>39</v>
      </c>
      <c r="AI223" s="20" t="s">
        <v>39</v>
      </c>
      <c r="AJ223" s="20" t="s">
        <v>39</v>
      </c>
      <c r="AK223" s="20" t="s">
        <v>39</v>
      </c>
      <c r="AL223" s="20" t="s">
        <v>39</v>
      </c>
      <c r="AM223" s="23"/>
      <c r="AN223" s="60"/>
      <c r="AO223" s="32" t="s">
        <v>39</v>
      </c>
      <c r="AP223" s="52"/>
      <c r="AQ223" s="21"/>
      <c r="AR223" s="51"/>
      <c r="AS223" s="75"/>
      <c r="AT223"/>
      <c r="AU223"/>
      <c r="AV223"/>
      <c r="AW223"/>
      <c r="AX223"/>
      <c r="AY223"/>
      <c r="AZ223"/>
      <c r="BA223"/>
      <c r="BB223"/>
      <c r="BC223"/>
      <c r="BD223"/>
      <c r="BE223"/>
      <c r="BF223"/>
      <c r="BG223"/>
      <c r="BH223"/>
      <c r="BI223"/>
      <c r="BJ223"/>
      <c r="BK223"/>
      <c r="BL223"/>
    </row>
    <row r="224" spans="1:64" s="9" customFormat="1" ht="26">
      <c r="A224" s="31">
        <v>225</v>
      </c>
      <c r="B224" s="32" t="s">
        <v>17</v>
      </c>
      <c r="C224" s="32" t="s">
        <v>416</v>
      </c>
      <c r="D224" s="35" t="s">
        <v>417</v>
      </c>
      <c r="E224" s="110" t="s">
        <v>767</v>
      </c>
      <c r="F224" s="32" t="s">
        <v>27</v>
      </c>
      <c r="G224" s="50"/>
      <c r="H224" s="20"/>
      <c r="I224" s="21"/>
      <c r="J224" s="20"/>
      <c r="K224" s="20"/>
      <c r="L224" s="20"/>
      <c r="M224" s="58"/>
      <c r="N224" s="50"/>
      <c r="O224" s="20"/>
      <c r="P224" s="20"/>
      <c r="Q224" s="23"/>
      <c r="R224" s="23"/>
      <c r="S224" s="23"/>
      <c r="T224" s="23"/>
      <c r="U224" s="23"/>
      <c r="V224" s="23"/>
      <c r="W224" s="23"/>
      <c r="X224" s="23"/>
      <c r="Y224" s="23"/>
      <c r="Z224" s="60"/>
      <c r="AA224" s="67"/>
      <c r="AB224" s="50"/>
      <c r="AC224" s="20"/>
      <c r="AD224" s="20"/>
      <c r="AE224" s="58"/>
      <c r="AF224" s="50" t="s">
        <v>39</v>
      </c>
      <c r="AG224" s="20" t="s">
        <v>39</v>
      </c>
      <c r="AH224" s="20" t="s">
        <v>39</v>
      </c>
      <c r="AI224" s="20" t="s">
        <v>39</v>
      </c>
      <c r="AJ224" s="20" t="s">
        <v>39</v>
      </c>
      <c r="AK224" s="20" t="s">
        <v>39</v>
      </c>
      <c r="AL224" s="20" t="s">
        <v>39</v>
      </c>
      <c r="AM224" s="23"/>
      <c r="AN224" s="60"/>
      <c r="AO224" s="32" t="s">
        <v>39</v>
      </c>
      <c r="AP224" s="52"/>
      <c r="AQ224" s="21"/>
      <c r="AR224" s="51"/>
      <c r="AS224" s="75"/>
      <c r="AT224"/>
      <c r="AU224"/>
      <c r="AV224"/>
      <c r="AW224"/>
      <c r="AX224"/>
      <c r="AY224"/>
      <c r="AZ224"/>
      <c r="BA224"/>
      <c r="BB224"/>
      <c r="BC224"/>
      <c r="BD224"/>
      <c r="BE224"/>
      <c r="BF224"/>
      <c r="BG224"/>
      <c r="BH224"/>
      <c r="BI224"/>
      <c r="BJ224"/>
      <c r="BK224"/>
      <c r="BL224"/>
    </row>
    <row r="225" spans="1:64" s="9" customFormat="1" ht="39">
      <c r="A225" s="31">
        <v>226</v>
      </c>
      <c r="B225" s="32" t="s">
        <v>83</v>
      </c>
      <c r="C225" s="32" t="s">
        <v>468</v>
      </c>
      <c r="D225" s="36" t="s">
        <v>469</v>
      </c>
      <c r="E225" s="36" t="s">
        <v>768</v>
      </c>
      <c r="F225" s="32" t="s">
        <v>27</v>
      </c>
      <c r="G225" s="50"/>
      <c r="H225" s="20"/>
      <c r="I225" s="21"/>
      <c r="J225" s="20"/>
      <c r="K225" s="20"/>
      <c r="L225" s="20"/>
      <c r="M225" s="58"/>
      <c r="N225" s="50"/>
      <c r="O225" s="20"/>
      <c r="P225" s="20"/>
      <c r="Q225" s="23"/>
      <c r="R225" s="23"/>
      <c r="S225" s="23"/>
      <c r="T225" s="23"/>
      <c r="U225" s="23"/>
      <c r="V225" s="23"/>
      <c r="W225" s="23"/>
      <c r="X225" s="23"/>
      <c r="Y225" s="23"/>
      <c r="Z225" s="60"/>
      <c r="AA225" s="67"/>
      <c r="AB225" s="50"/>
      <c r="AC225" s="20"/>
      <c r="AD225" s="20"/>
      <c r="AE225" s="58"/>
      <c r="AF225" s="50" t="s">
        <v>39</v>
      </c>
      <c r="AG225" s="20" t="s">
        <v>39</v>
      </c>
      <c r="AH225" s="20" t="s">
        <v>39</v>
      </c>
      <c r="AI225" s="20"/>
      <c r="AJ225" s="20"/>
      <c r="AK225" s="20"/>
      <c r="AL225" s="20"/>
      <c r="AM225" s="23"/>
      <c r="AN225" s="60"/>
      <c r="AO225" s="32" t="s">
        <v>39</v>
      </c>
      <c r="AP225" s="52"/>
      <c r="AQ225" s="21"/>
      <c r="AR225" s="51"/>
      <c r="AS225" s="75"/>
      <c r="AT225"/>
      <c r="AU225"/>
      <c r="AV225"/>
      <c r="AW225"/>
      <c r="AX225"/>
      <c r="AY225"/>
      <c r="AZ225"/>
      <c r="BA225"/>
      <c r="BB225"/>
      <c r="BC225"/>
      <c r="BD225"/>
      <c r="BE225"/>
      <c r="BF225"/>
      <c r="BG225"/>
      <c r="BH225"/>
      <c r="BI225"/>
      <c r="BJ225"/>
      <c r="BK225"/>
      <c r="BL225"/>
    </row>
    <row r="226" spans="1:64" s="9" customFormat="1" ht="26">
      <c r="A226" s="31">
        <v>227</v>
      </c>
      <c r="B226" s="32" t="s">
        <v>17</v>
      </c>
      <c r="C226" s="32" t="s">
        <v>418</v>
      </c>
      <c r="D226" s="35" t="s">
        <v>419</v>
      </c>
      <c r="E226" s="36" t="s">
        <v>769</v>
      </c>
      <c r="F226" s="32" t="s">
        <v>27</v>
      </c>
      <c r="G226" s="50"/>
      <c r="H226" s="20"/>
      <c r="I226" s="21"/>
      <c r="J226" s="20"/>
      <c r="K226" s="20"/>
      <c r="L226" s="20"/>
      <c r="M226" s="58"/>
      <c r="N226" s="50"/>
      <c r="O226" s="20"/>
      <c r="P226" s="20"/>
      <c r="Q226" s="23"/>
      <c r="R226" s="23"/>
      <c r="S226" s="23"/>
      <c r="T226" s="23"/>
      <c r="U226" s="23"/>
      <c r="V226" s="23"/>
      <c r="W226" s="23"/>
      <c r="X226" s="23"/>
      <c r="Y226" s="23"/>
      <c r="Z226" s="60"/>
      <c r="AA226" s="67"/>
      <c r="AB226" s="50"/>
      <c r="AC226" s="20"/>
      <c r="AD226" s="20"/>
      <c r="AE226" s="58"/>
      <c r="AF226" s="50" t="s">
        <v>39</v>
      </c>
      <c r="AG226" s="20" t="s">
        <v>39</v>
      </c>
      <c r="AH226" s="20" t="s">
        <v>39</v>
      </c>
      <c r="AI226" s="20" t="s">
        <v>39</v>
      </c>
      <c r="AJ226" s="20" t="s">
        <v>39</v>
      </c>
      <c r="AK226" s="20" t="s">
        <v>39</v>
      </c>
      <c r="AL226" s="20" t="s">
        <v>39</v>
      </c>
      <c r="AM226" s="23"/>
      <c r="AN226" s="60"/>
      <c r="AO226" s="32" t="s">
        <v>39</v>
      </c>
      <c r="AP226" s="52"/>
      <c r="AQ226" s="21"/>
      <c r="AR226" s="51"/>
      <c r="AS226" s="75"/>
      <c r="AT226"/>
      <c r="AU226"/>
      <c r="AV226"/>
      <c r="AW226"/>
      <c r="AX226"/>
      <c r="AY226"/>
      <c r="AZ226"/>
      <c r="BA226"/>
      <c r="BB226"/>
      <c r="BC226"/>
      <c r="BD226"/>
      <c r="BE226"/>
      <c r="BF226"/>
      <c r="BG226"/>
      <c r="BH226"/>
      <c r="BI226"/>
      <c r="BJ226"/>
      <c r="BK226"/>
      <c r="BL226"/>
    </row>
    <row r="227" spans="1:64" s="9" customFormat="1" ht="26">
      <c r="A227" s="31">
        <v>228</v>
      </c>
      <c r="B227" s="32" t="s">
        <v>17</v>
      </c>
      <c r="C227" s="32" t="s">
        <v>420</v>
      </c>
      <c r="D227" s="35" t="s">
        <v>522</v>
      </c>
      <c r="E227" s="36" t="s">
        <v>770</v>
      </c>
      <c r="F227" s="32" t="s">
        <v>27</v>
      </c>
      <c r="G227" s="50"/>
      <c r="H227" s="20"/>
      <c r="I227" s="21"/>
      <c r="J227" s="20"/>
      <c r="K227" s="20"/>
      <c r="L227" s="20"/>
      <c r="M227" s="58"/>
      <c r="N227" s="50"/>
      <c r="O227" s="20"/>
      <c r="P227" s="20"/>
      <c r="Q227" s="23"/>
      <c r="R227" s="23"/>
      <c r="S227" s="23"/>
      <c r="T227" s="23"/>
      <c r="U227" s="23"/>
      <c r="V227" s="23"/>
      <c r="W227" s="23"/>
      <c r="X227" s="23"/>
      <c r="Y227" s="23"/>
      <c r="Z227" s="60"/>
      <c r="AA227" s="67"/>
      <c r="AB227" s="50"/>
      <c r="AC227" s="20"/>
      <c r="AD227" s="20"/>
      <c r="AE227" s="58"/>
      <c r="AF227" s="50" t="s">
        <v>39</v>
      </c>
      <c r="AG227" s="20" t="s">
        <v>39</v>
      </c>
      <c r="AH227" s="20" t="s">
        <v>39</v>
      </c>
      <c r="AI227" s="20" t="s">
        <v>39</v>
      </c>
      <c r="AJ227" s="20" t="s">
        <v>39</v>
      </c>
      <c r="AK227" s="20" t="s">
        <v>39</v>
      </c>
      <c r="AL227" s="20" t="s">
        <v>39</v>
      </c>
      <c r="AM227" s="23"/>
      <c r="AN227" s="60"/>
      <c r="AO227" s="32" t="s">
        <v>39</v>
      </c>
      <c r="AP227" s="52"/>
      <c r="AQ227" s="21"/>
      <c r="AR227" s="51"/>
      <c r="AS227" s="75"/>
      <c r="AT227"/>
      <c r="AU227"/>
      <c r="AV227"/>
      <c r="AW227"/>
      <c r="AX227"/>
      <c r="AY227"/>
      <c r="AZ227"/>
      <c r="BA227"/>
      <c r="BB227"/>
      <c r="BC227"/>
      <c r="BD227"/>
      <c r="BE227"/>
      <c r="BF227"/>
      <c r="BG227"/>
      <c r="BH227"/>
      <c r="BI227"/>
      <c r="BJ227"/>
      <c r="BK227"/>
      <c r="BL227"/>
    </row>
    <row r="228" spans="1:64" s="9" customFormat="1" ht="26">
      <c r="A228" s="31">
        <v>229</v>
      </c>
      <c r="B228" s="32" t="s">
        <v>17</v>
      </c>
      <c r="C228" s="32" t="s">
        <v>515</v>
      </c>
      <c r="D228" s="35" t="s">
        <v>516</v>
      </c>
      <c r="E228" s="36" t="s">
        <v>771</v>
      </c>
      <c r="F228" s="32" t="s">
        <v>27</v>
      </c>
      <c r="G228" s="50"/>
      <c r="H228" s="20"/>
      <c r="I228" s="21"/>
      <c r="J228" s="20"/>
      <c r="K228" s="21"/>
      <c r="L228" s="21"/>
      <c r="M228" s="51"/>
      <c r="N228" s="55"/>
      <c r="O228" s="23"/>
      <c r="P228" s="23"/>
      <c r="Q228" s="20"/>
      <c r="R228" s="23"/>
      <c r="S228" s="23"/>
      <c r="T228" s="23"/>
      <c r="U228" s="23"/>
      <c r="V228" s="23"/>
      <c r="W228" s="23"/>
      <c r="X228" s="23"/>
      <c r="Y228" s="23"/>
      <c r="Z228" s="60"/>
      <c r="AA228" s="67"/>
      <c r="AB228" s="50"/>
      <c r="AC228" s="20"/>
      <c r="AD228" s="20"/>
      <c r="AE228" s="58"/>
      <c r="AF228" s="50" t="s">
        <v>16</v>
      </c>
      <c r="AG228" s="20" t="s">
        <v>16</v>
      </c>
      <c r="AH228" s="20" t="s">
        <v>16</v>
      </c>
      <c r="AI228" s="20" t="s">
        <v>16</v>
      </c>
      <c r="AJ228" s="20" t="s">
        <v>16</v>
      </c>
      <c r="AK228" s="20" t="s">
        <v>16</v>
      </c>
      <c r="AL228" s="20" t="s">
        <v>16</v>
      </c>
      <c r="AM228" s="23"/>
      <c r="AN228" s="60"/>
      <c r="AO228" s="32" t="s">
        <v>16</v>
      </c>
      <c r="AP228" s="55"/>
      <c r="AQ228" s="23"/>
      <c r="AR228" s="60"/>
      <c r="AS228" s="75"/>
      <c r="AT228"/>
      <c r="AU228"/>
      <c r="AV228"/>
      <c r="AW228"/>
      <c r="AX228"/>
      <c r="AY228"/>
      <c r="AZ228"/>
      <c r="BA228"/>
      <c r="BB228"/>
      <c r="BC228"/>
      <c r="BD228"/>
      <c r="BE228"/>
      <c r="BF228"/>
      <c r="BG228"/>
      <c r="BH228"/>
      <c r="BI228"/>
      <c r="BJ228"/>
      <c r="BK228"/>
      <c r="BL228"/>
    </row>
    <row r="229" spans="1:64" s="17" customFormat="1" ht="26">
      <c r="A229" s="31">
        <v>230</v>
      </c>
      <c r="B229" s="48" t="s">
        <v>83</v>
      </c>
      <c r="C229" s="37" t="s">
        <v>526</v>
      </c>
      <c r="D229" s="38" t="s">
        <v>528</v>
      </c>
      <c r="E229" s="39" t="s">
        <v>772</v>
      </c>
      <c r="F229" s="37" t="s">
        <v>15</v>
      </c>
      <c r="G229" s="56"/>
      <c r="H229" s="18"/>
      <c r="I229" s="18"/>
      <c r="J229" s="18"/>
      <c r="K229" s="18"/>
      <c r="L229" s="18"/>
      <c r="M229" s="57"/>
      <c r="N229" s="66"/>
      <c r="O229" s="16"/>
      <c r="P229" s="16"/>
      <c r="Q229" s="18"/>
      <c r="R229" s="18"/>
      <c r="S229" s="18"/>
      <c r="T229" s="18"/>
      <c r="U229" s="18"/>
      <c r="V229" s="18"/>
      <c r="W229" s="18"/>
      <c r="X229" s="18"/>
      <c r="Y229" s="16"/>
      <c r="Z229" s="65"/>
      <c r="AA229" s="68"/>
      <c r="AB229" s="56"/>
      <c r="AC229" s="18"/>
      <c r="AD229" s="18"/>
      <c r="AE229" s="57"/>
      <c r="AF229" s="56" t="s">
        <v>16</v>
      </c>
      <c r="AG229" s="18" t="s">
        <v>16</v>
      </c>
      <c r="AH229" s="18" t="s">
        <v>16</v>
      </c>
      <c r="AI229" s="18" t="s">
        <v>16</v>
      </c>
      <c r="AJ229" s="18" t="s">
        <v>16</v>
      </c>
      <c r="AK229" s="18" t="s">
        <v>16</v>
      </c>
      <c r="AL229" s="18" t="s">
        <v>16</v>
      </c>
      <c r="AM229" s="18"/>
      <c r="AN229" s="57"/>
      <c r="AO229" s="37" t="s">
        <v>16</v>
      </c>
      <c r="AP229" s="56"/>
      <c r="AQ229" s="18"/>
      <c r="AR229" s="57"/>
      <c r="AS229" s="74"/>
      <c r="AT229"/>
      <c r="AU229"/>
      <c r="AV229"/>
      <c r="AW229"/>
      <c r="AX229"/>
      <c r="AY229"/>
      <c r="AZ229"/>
      <c r="BA229"/>
      <c r="BB229"/>
      <c r="BC229"/>
      <c r="BD229"/>
      <c r="BE229"/>
      <c r="BF229"/>
      <c r="BG229"/>
      <c r="BH229"/>
      <c r="BI229" s="15"/>
      <c r="BJ229" s="15"/>
      <c r="BK229" s="15"/>
      <c r="BL229" s="15"/>
    </row>
    <row r="230" spans="1:64" s="9" customFormat="1" ht="65">
      <c r="A230" s="31">
        <v>231</v>
      </c>
      <c r="B230" s="32" t="s">
        <v>17</v>
      </c>
      <c r="C230" s="32" t="s">
        <v>523</v>
      </c>
      <c r="D230" s="49" t="s">
        <v>529</v>
      </c>
      <c r="E230" s="36" t="s">
        <v>773</v>
      </c>
      <c r="F230" s="46" t="s">
        <v>27</v>
      </c>
      <c r="G230" s="50"/>
      <c r="H230" s="20"/>
      <c r="I230" s="21"/>
      <c r="J230" s="20"/>
      <c r="K230" s="21"/>
      <c r="L230" s="21"/>
      <c r="M230" s="51"/>
      <c r="N230" s="52"/>
      <c r="O230" s="21"/>
      <c r="P230" s="21"/>
      <c r="Q230" s="21"/>
      <c r="R230" s="21"/>
      <c r="S230" s="21"/>
      <c r="T230" s="21"/>
      <c r="U230" s="21"/>
      <c r="V230" s="21"/>
      <c r="W230" s="21"/>
      <c r="X230" s="21"/>
      <c r="Y230" s="21"/>
      <c r="Z230" s="51"/>
      <c r="AA230" s="44"/>
      <c r="AB230" s="52"/>
      <c r="AC230" s="21"/>
      <c r="AD230" s="21"/>
      <c r="AE230" s="51"/>
      <c r="AF230" s="50" t="s">
        <v>39</v>
      </c>
      <c r="AG230" s="20" t="s">
        <v>39</v>
      </c>
      <c r="AH230" s="20" t="s">
        <v>39</v>
      </c>
      <c r="AI230" s="20"/>
      <c r="AJ230" s="20"/>
      <c r="AK230" s="20"/>
      <c r="AL230" s="20"/>
      <c r="AM230" s="20"/>
      <c r="AN230" s="58"/>
      <c r="AO230" s="32" t="s">
        <v>39</v>
      </c>
      <c r="AP230" s="55"/>
      <c r="AQ230" s="23"/>
      <c r="AR230" s="60"/>
      <c r="AS230" s="75"/>
      <c r="AT230"/>
      <c r="AU230"/>
      <c r="AV230"/>
      <c r="AW230"/>
      <c r="AX230"/>
      <c r="AY230"/>
      <c r="AZ230"/>
      <c r="BA230"/>
      <c r="BB230"/>
      <c r="BC230"/>
      <c r="BD230"/>
      <c r="BE230"/>
      <c r="BF230"/>
      <c r="BG230"/>
      <c r="BH230"/>
      <c r="BI230"/>
      <c r="BJ230"/>
      <c r="BK230"/>
      <c r="BL230"/>
    </row>
    <row r="231" spans="1:64" s="9" customFormat="1" ht="78">
      <c r="A231" s="31">
        <v>232</v>
      </c>
      <c r="B231" s="32" t="s">
        <v>17</v>
      </c>
      <c r="C231" s="32" t="s">
        <v>421</v>
      </c>
      <c r="D231" s="41" t="s">
        <v>422</v>
      </c>
      <c r="E231" s="36" t="s">
        <v>774</v>
      </c>
      <c r="F231" s="32" t="s">
        <v>122</v>
      </c>
      <c r="G231" s="50"/>
      <c r="H231" s="20"/>
      <c r="I231" s="21"/>
      <c r="J231" s="20"/>
      <c r="K231" s="20"/>
      <c r="L231" s="20"/>
      <c r="M231" s="58"/>
      <c r="N231" s="50"/>
      <c r="O231" s="20"/>
      <c r="P231" s="20"/>
      <c r="Q231" s="20"/>
      <c r="R231" s="20"/>
      <c r="S231" s="20"/>
      <c r="T231" s="20"/>
      <c r="U231" s="20"/>
      <c r="V231" s="20"/>
      <c r="W231" s="20"/>
      <c r="X231" s="20"/>
      <c r="Y231" s="20"/>
      <c r="Z231" s="58"/>
      <c r="AA231" s="44"/>
      <c r="AB231" s="50"/>
      <c r="AC231" s="20"/>
      <c r="AD231" s="20"/>
      <c r="AE231" s="58"/>
      <c r="AF231" s="50" t="s">
        <v>39</v>
      </c>
      <c r="AG231" s="20" t="s">
        <v>39</v>
      </c>
      <c r="AH231" s="20" t="s">
        <v>39</v>
      </c>
      <c r="AI231" s="20"/>
      <c r="AJ231" s="20"/>
      <c r="AK231" s="20"/>
      <c r="AL231" s="20"/>
      <c r="AM231" s="20"/>
      <c r="AN231" s="58"/>
      <c r="AO231" s="32" t="s">
        <v>39</v>
      </c>
      <c r="AP231" s="55"/>
      <c r="AQ231" s="23"/>
      <c r="AR231" s="60"/>
      <c r="AS231" s="75"/>
      <c r="AT231"/>
      <c r="AU231"/>
      <c r="AV231"/>
      <c r="AW231"/>
      <c r="AX231"/>
      <c r="AY231"/>
      <c r="AZ231"/>
      <c r="BA231"/>
      <c r="BB231"/>
      <c r="BC231"/>
      <c r="BD231"/>
      <c r="BE231"/>
      <c r="BF231"/>
      <c r="BG231"/>
      <c r="BH231"/>
      <c r="BI231"/>
      <c r="BJ231"/>
      <c r="BK231"/>
      <c r="BL231"/>
    </row>
    <row r="232" spans="1:64" s="9" customFormat="1" ht="78">
      <c r="A232" s="31">
        <v>233</v>
      </c>
      <c r="B232" s="32" t="s">
        <v>17</v>
      </c>
      <c r="C232" s="32" t="s">
        <v>423</v>
      </c>
      <c r="D232" s="36" t="s">
        <v>424</v>
      </c>
      <c r="E232" s="36" t="s">
        <v>775</v>
      </c>
      <c r="F232" s="32" t="s">
        <v>122</v>
      </c>
      <c r="G232" s="50"/>
      <c r="H232" s="20"/>
      <c r="I232" s="21"/>
      <c r="J232" s="20"/>
      <c r="K232" s="20"/>
      <c r="L232" s="20"/>
      <c r="M232" s="58"/>
      <c r="N232" s="50"/>
      <c r="O232" s="20"/>
      <c r="P232" s="20"/>
      <c r="Q232" s="20"/>
      <c r="R232" s="20"/>
      <c r="S232" s="20"/>
      <c r="T232" s="20"/>
      <c r="U232" s="20"/>
      <c r="V232" s="20"/>
      <c r="W232" s="20"/>
      <c r="X232" s="20"/>
      <c r="Y232" s="20"/>
      <c r="Z232" s="58"/>
      <c r="AA232" s="44"/>
      <c r="AB232" s="50"/>
      <c r="AC232" s="20"/>
      <c r="AD232" s="20"/>
      <c r="AE232" s="58"/>
      <c r="AF232" s="50" t="s">
        <v>39</v>
      </c>
      <c r="AG232" s="20" t="s">
        <v>39</v>
      </c>
      <c r="AH232" s="20" t="s">
        <v>39</v>
      </c>
      <c r="AI232" s="20"/>
      <c r="AJ232" s="20"/>
      <c r="AK232" s="20"/>
      <c r="AL232" s="20"/>
      <c r="AM232" s="20"/>
      <c r="AN232" s="58"/>
      <c r="AO232" s="32" t="s">
        <v>39</v>
      </c>
      <c r="AP232" s="55"/>
      <c r="AQ232" s="23"/>
      <c r="AR232" s="60"/>
      <c r="AS232" s="75"/>
      <c r="AT232"/>
      <c r="AU232"/>
      <c r="AV232"/>
      <c r="AW232"/>
      <c r="AX232"/>
      <c r="AY232"/>
      <c r="AZ232"/>
      <c r="BA232"/>
      <c r="BB232"/>
      <c r="BC232"/>
      <c r="BD232"/>
      <c r="BE232"/>
      <c r="BF232"/>
      <c r="BG232"/>
      <c r="BH232"/>
      <c r="BI232"/>
      <c r="BJ232"/>
      <c r="BK232"/>
      <c r="BL232"/>
    </row>
    <row r="233" spans="1:64" s="9" customFormat="1" ht="65">
      <c r="A233" s="31">
        <v>234</v>
      </c>
      <c r="B233" s="32" t="s">
        <v>17</v>
      </c>
      <c r="C233" s="32" t="s">
        <v>425</v>
      </c>
      <c r="D233" s="35" t="s">
        <v>426</v>
      </c>
      <c r="E233" s="36" t="s">
        <v>776</v>
      </c>
      <c r="F233" s="32" t="s">
        <v>122</v>
      </c>
      <c r="G233" s="50"/>
      <c r="H233" s="20"/>
      <c r="I233" s="21"/>
      <c r="J233" s="20"/>
      <c r="K233" s="20"/>
      <c r="L233" s="20"/>
      <c r="M233" s="58"/>
      <c r="N233" s="50"/>
      <c r="O233" s="20"/>
      <c r="P233" s="20"/>
      <c r="Q233" s="20"/>
      <c r="R233" s="20"/>
      <c r="S233" s="20"/>
      <c r="T233" s="20"/>
      <c r="U233" s="20"/>
      <c r="V233" s="20"/>
      <c r="W233" s="20"/>
      <c r="X233" s="20"/>
      <c r="Y233" s="20"/>
      <c r="Z233" s="58"/>
      <c r="AA233" s="44"/>
      <c r="AB233" s="50"/>
      <c r="AC233" s="20"/>
      <c r="AD233" s="20"/>
      <c r="AE233" s="58"/>
      <c r="AF233" s="50" t="s">
        <v>39</v>
      </c>
      <c r="AG233" s="20" t="s">
        <v>39</v>
      </c>
      <c r="AH233" s="20" t="s">
        <v>39</v>
      </c>
      <c r="AI233" s="20"/>
      <c r="AJ233" s="20"/>
      <c r="AK233" s="20"/>
      <c r="AL233" s="20"/>
      <c r="AM233" s="20"/>
      <c r="AN233" s="58"/>
      <c r="AO233" s="32" t="s">
        <v>39</v>
      </c>
      <c r="AP233" s="55"/>
      <c r="AQ233" s="23"/>
      <c r="AR233" s="60"/>
      <c r="AS233" s="75"/>
      <c r="AT233"/>
      <c r="AU233"/>
      <c r="AV233"/>
      <c r="AW233"/>
      <c r="AX233"/>
      <c r="AY233"/>
      <c r="AZ233"/>
      <c r="BA233"/>
      <c r="BB233"/>
      <c r="BC233"/>
      <c r="BD233"/>
      <c r="BE233"/>
      <c r="BF233"/>
      <c r="BG233"/>
      <c r="BH233"/>
      <c r="BI233"/>
      <c r="BJ233"/>
      <c r="BK233"/>
      <c r="BL233"/>
    </row>
    <row r="234" spans="1:64" s="15" customFormat="1" ht="65">
      <c r="A234" s="31">
        <v>235</v>
      </c>
      <c r="B234" s="37" t="s">
        <v>12</v>
      </c>
      <c r="C234" s="37" t="s">
        <v>427</v>
      </c>
      <c r="D234" s="39" t="s">
        <v>428</v>
      </c>
      <c r="E234" s="39" t="s">
        <v>777</v>
      </c>
      <c r="F234" s="32" t="s">
        <v>122</v>
      </c>
      <c r="G234" s="56" t="s">
        <v>39</v>
      </c>
      <c r="H234" s="18" t="s">
        <v>16</v>
      </c>
      <c r="I234" s="18" t="s">
        <v>16</v>
      </c>
      <c r="J234" s="18" t="s">
        <v>39</v>
      </c>
      <c r="K234" s="18" t="s">
        <v>16</v>
      </c>
      <c r="L234" s="18" t="s">
        <v>16</v>
      </c>
      <c r="M234" s="57" t="s">
        <v>39</v>
      </c>
      <c r="N234" s="56" t="s">
        <v>16</v>
      </c>
      <c r="O234" s="18" t="s">
        <v>16</v>
      </c>
      <c r="P234" s="18" t="s">
        <v>39</v>
      </c>
      <c r="Q234" s="18" t="s">
        <v>16</v>
      </c>
      <c r="R234" s="18" t="s">
        <v>16</v>
      </c>
      <c r="S234" s="18" t="s">
        <v>16</v>
      </c>
      <c r="T234" s="18" t="s">
        <v>39</v>
      </c>
      <c r="U234" s="18" t="s">
        <v>16</v>
      </c>
      <c r="V234" s="18" t="s">
        <v>39</v>
      </c>
      <c r="W234" s="18" t="s">
        <v>39</v>
      </c>
      <c r="X234" s="18" t="s">
        <v>39</v>
      </c>
      <c r="Y234" s="18" t="s">
        <v>39</v>
      </c>
      <c r="Z234" s="57" t="s">
        <v>39</v>
      </c>
      <c r="AA234" s="37" t="s">
        <v>39</v>
      </c>
      <c r="AB234" s="56" t="s">
        <v>16</v>
      </c>
      <c r="AC234" s="18" t="s">
        <v>16</v>
      </c>
      <c r="AD234" s="18" t="s">
        <v>39</v>
      </c>
      <c r="AE234" s="57" t="s">
        <v>16</v>
      </c>
      <c r="AF234" s="56" t="s">
        <v>16</v>
      </c>
      <c r="AG234" s="18" t="s">
        <v>16</v>
      </c>
      <c r="AH234" s="18" t="s">
        <v>39</v>
      </c>
      <c r="AI234" s="18" t="s">
        <v>16</v>
      </c>
      <c r="AJ234" s="18" t="s">
        <v>39</v>
      </c>
      <c r="AK234" s="18" t="s">
        <v>39</v>
      </c>
      <c r="AL234" s="18" t="s">
        <v>39</v>
      </c>
      <c r="AM234" s="18" t="s">
        <v>39</v>
      </c>
      <c r="AN234" s="57" t="s">
        <v>39</v>
      </c>
      <c r="AO234" s="37" t="s">
        <v>39</v>
      </c>
      <c r="AP234" s="56" t="s">
        <v>39</v>
      </c>
      <c r="AQ234" s="18" t="s">
        <v>39</v>
      </c>
      <c r="AR234" s="57" t="s">
        <v>39</v>
      </c>
      <c r="AS234" s="80" t="s">
        <v>39</v>
      </c>
      <c r="AT234"/>
      <c r="AU234"/>
      <c r="AV234"/>
      <c r="AW234"/>
      <c r="AX234"/>
      <c r="AY234"/>
      <c r="AZ234"/>
      <c r="BA234"/>
      <c r="BB234"/>
      <c r="BC234"/>
      <c r="BD234"/>
      <c r="BE234"/>
      <c r="BF234"/>
      <c r="BG234"/>
      <c r="BH234"/>
    </row>
    <row r="235" spans="1:64" ht="13">
      <c r="A235" s="31">
        <v>236</v>
      </c>
      <c r="B235" s="32" t="s">
        <v>17</v>
      </c>
      <c r="C235" s="32" t="s">
        <v>429</v>
      </c>
      <c r="D235" s="35" t="s">
        <v>430</v>
      </c>
      <c r="E235" s="36" t="s">
        <v>778</v>
      </c>
      <c r="F235" s="32" t="s">
        <v>78</v>
      </c>
      <c r="G235" s="50"/>
      <c r="H235" s="20" t="s">
        <v>16</v>
      </c>
      <c r="I235" s="20" t="s">
        <v>16</v>
      </c>
      <c r="J235" s="20" t="s">
        <v>92</v>
      </c>
      <c r="K235" s="20" t="s">
        <v>16</v>
      </c>
      <c r="L235" s="20" t="s">
        <v>16</v>
      </c>
      <c r="M235" s="58" t="s">
        <v>92</v>
      </c>
      <c r="N235" s="50" t="s">
        <v>16</v>
      </c>
      <c r="O235" s="20" t="s">
        <v>16</v>
      </c>
      <c r="P235" s="20" t="s">
        <v>92</v>
      </c>
      <c r="Q235" s="20" t="s">
        <v>16</v>
      </c>
      <c r="R235" s="20" t="s">
        <v>16</v>
      </c>
      <c r="S235" s="20" t="s">
        <v>16</v>
      </c>
      <c r="T235" s="20" t="s">
        <v>92</v>
      </c>
      <c r="U235" s="20" t="s">
        <v>16</v>
      </c>
      <c r="V235" s="20" t="s">
        <v>92</v>
      </c>
      <c r="W235" s="20" t="s">
        <v>92</v>
      </c>
      <c r="X235" s="20" t="s">
        <v>92</v>
      </c>
      <c r="Y235" s="20" t="s">
        <v>92</v>
      </c>
      <c r="Z235" s="58" t="s">
        <v>92</v>
      </c>
      <c r="AA235" s="32"/>
      <c r="AB235" s="50" t="s">
        <v>16</v>
      </c>
      <c r="AC235" s="20" t="s">
        <v>16</v>
      </c>
      <c r="AD235" s="20" t="s">
        <v>92</v>
      </c>
      <c r="AE235" s="58" t="s">
        <v>16</v>
      </c>
      <c r="AF235" s="50" t="s">
        <v>16</v>
      </c>
      <c r="AG235" s="20" t="s">
        <v>16</v>
      </c>
      <c r="AH235" s="20" t="s">
        <v>92</v>
      </c>
      <c r="AI235" s="20" t="s">
        <v>16</v>
      </c>
      <c r="AJ235" s="20" t="s">
        <v>92</v>
      </c>
      <c r="AK235" s="20" t="s">
        <v>92</v>
      </c>
      <c r="AL235" s="20" t="s">
        <v>92</v>
      </c>
      <c r="AM235" s="20" t="s">
        <v>92</v>
      </c>
      <c r="AN235" s="58" t="s">
        <v>92</v>
      </c>
      <c r="AO235" s="32"/>
      <c r="AP235" s="50"/>
      <c r="AQ235" s="20"/>
      <c r="AR235" s="58"/>
      <c r="AS235" s="73"/>
    </row>
    <row r="236" spans="1:64" ht="91">
      <c r="A236" s="31">
        <v>237</v>
      </c>
      <c r="B236" s="32" t="s">
        <v>17</v>
      </c>
      <c r="C236" s="32" t="s">
        <v>431</v>
      </c>
      <c r="D236" s="36" t="s">
        <v>486</v>
      </c>
      <c r="E236" s="36" t="s">
        <v>779</v>
      </c>
      <c r="F236" s="32" t="s">
        <v>78</v>
      </c>
      <c r="G236" s="50"/>
      <c r="H236" s="20"/>
      <c r="I236" s="20"/>
      <c r="J236" s="20"/>
      <c r="K236" s="20"/>
      <c r="L236" s="20"/>
      <c r="M236" s="58"/>
      <c r="N236" s="50"/>
      <c r="O236" s="20"/>
      <c r="P236" s="20"/>
      <c r="Q236" s="20"/>
      <c r="R236" s="20"/>
      <c r="S236" s="20"/>
      <c r="T236" s="20"/>
      <c r="U236" s="20"/>
      <c r="V236" s="20"/>
      <c r="W236" s="20"/>
      <c r="X236" s="20"/>
      <c r="Y236" s="20"/>
      <c r="Z236" s="58"/>
      <c r="AA236" s="32"/>
      <c r="AB236" s="50"/>
      <c r="AC236" s="20"/>
      <c r="AD236" s="20"/>
      <c r="AE236" s="58"/>
      <c r="AF236" s="50"/>
      <c r="AG236" s="20" t="s">
        <v>39</v>
      </c>
      <c r="AH236" s="20"/>
      <c r="AI236" s="20"/>
      <c r="AJ236" s="20"/>
      <c r="AK236" s="20" t="s">
        <v>39</v>
      </c>
      <c r="AL236" s="20" t="s">
        <v>39</v>
      </c>
      <c r="AM236" s="20"/>
      <c r="AN236" s="58"/>
      <c r="AO236" s="32"/>
      <c r="AP236" s="50"/>
      <c r="AQ236" s="20"/>
      <c r="AR236" s="58"/>
      <c r="AS236" s="73"/>
    </row>
    <row r="237" spans="1:64" ht="13">
      <c r="A237" s="31">
        <v>238</v>
      </c>
      <c r="B237" s="32" t="s">
        <v>17</v>
      </c>
      <c r="C237" s="32" t="s">
        <v>432</v>
      </c>
      <c r="D237" s="35" t="s">
        <v>428</v>
      </c>
      <c r="E237" s="36" t="s">
        <v>780</v>
      </c>
      <c r="F237" s="32" t="s">
        <v>48</v>
      </c>
      <c r="G237" s="50" t="s">
        <v>39</v>
      </c>
      <c r="H237" s="20" t="s">
        <v>39</v>
      </c>
      <c r="I237" s="20" t="s">
        <v>39</v>
      </c>
      <c r="J237" s="20" t="s">
        <v>39</v>
      </c>
      <c r="K237" s="20" t="s">
        <v>39</v>
      </c>
      <c r="L237" s="20" t="s">
        <v>39</v>
      </c>
      <c r="M237" s="58" t="s">
        <v>39</v>
      </c>
      <c r="N237" s="50" t="s">
        <v>39</v>
      </c>
      <c r="O237" s="20" t="s">
        <v>39</v>
      </c>
      <c r="P237" s="20" t="s">
        <v>39</v>
      </c>
      <c r="Q237" s="20" t="s">
        <v>39</v>
      </c>
      <c r="R237" s="20" t="s">
        <v>39</v>
      </c>
      <c r="S237" s="20" t="s">
        <v>39</v>
      </c>
      <c r="T237" s="20" t="s">
        <v>39</v>
      </c>
      <c r="U237" s="20" t="s">
        <v>39</v>
      </c>
      <c r="V237" s="20" t="s">
        <v>39</v>
      </c>
      <c r="W237" s="20" t="s">
        <v>39</v>
      </c>
      <c r="X237" s="20" t="s">
        <v>39</v>
      </c>
      <c r="Y237" s="20" t="s">
        <v>39</v>
      </c>
      <c r="Z237" s="58" t="s">
        <v>39</v>
      </c>
      <c r="AA237" s="32" t="s">
        <v>39</v>
      </c>
      <c r="AB237" s="50" t="s">
        <v>39</v>
      </c>
      <c r="AC237" s="20" t="s">
        <v>39</v>
      </c>
      <c r="AD237" s="20" t="s">
        <v>39</v>
      </c>
      <c r="AE237" s="58" t="s">
        <v>39</v>
      </c>
      <c r="AF237" s="50" t="s">
        <v>39</v>
      </c>
      <c r="AG237" s="20" t="s">
        <v>39</v>
      </c>
      <c r="AH237" s="20" t="s">
        <v>39</v>
      </c>
      <c r="AI237" s="20" t="s">
        <v>39</v>
      </c>
      <c r="AJ237" s="20" t="s">
        <v>39</v>
      </c>
      <c r="AK237" s="20" t="s">
        <v>39</v>
      </c>
      <c r="AL237" s="20" t="s">
        <v>39</v>
      </c>
      <c r="AM237" s="20" t="s">
        <v>39</v>
      </c>
      <c r="AN237" s="58" t="s">
        <v>39</v>
      </c>
      <c r="AO237" s="32" t="s">
        <v>39</v>
      </c>
      <c r="AP237" s="50" t="s">
        <v>39</v>
      </c>
      <c r="AQ237" s="20" t="s">
        <v>39</v>
      </c>
      <c r="AR237" s="58" t="s">
        <v>39</v>
      </c>
      <c r="AS237" s="78" t="s">
        <v>39</v>
      </c>
    </row>
    <row r="238" spans="1:64" s="15" customFormat="1" ht="26">
      <c r="A238" s="31">
        <v>239</v>
      </c>
      <c r="B238" s="37" t="s">
        <v>12</v>
      </c>
      <c r="C238" s="37" t="s">
        <v>433</v>
      </c>
      <c r="D238" s="38" t="s">
        <v>434</v>
      </c>
      <c r="E238" s="39" t="s">
        <v>781</v>
      </c>
      <c r="F238" s="37" t="s">
        <v>15</v>
      </c>
      <c r="G238" s="56"/>
      <c r="H238" s="18" t="s">
        <v>92</v>
      </c>
      <c r="I238" s="18"/>
      <c r="J238" s="18" t="s">
        <v>92</v>
      </c>
      <c r="K238" s="18" t="s">
        <v>92</v>
      </c>
      <c r="L238" s="18" t="s">
        <v>92</v>
      </c>
      <c r="M238" s="57" t="s">
        <v>92</v>
      </c>
      <c r="N238" s="56" t="s">
        <v>92</v>
      </c>
      <c r="O238" s="18" t="s">
        <v>92</v>
      </c>
      <c r="P238" s="18" t="s">
        <v>92</v>
      </c>
      <c r="Q238" s="18" t="s">
        <v>92</v>
      </c>
      <c r="R238" s="18" t="s">
        <v>92</v>
      </c>
      <c r="S238" s="18" t="s">
        <v>92</v>
      </c>
      <c r="T238" s="18" t="s">
        <v>92</v>
      </c>
      <c r="U238" s="18" t="s">
        <v>92</v>
      </c>
      <c r="V238" s="18" t="s">
        <v>92</v>
      </c>
      <c r="W238" s="18" t="s">
        <v>92</v>
      </c>
      <c r="X238" s="18" t="s">
        <v>92</v>
      </c>
      <c r="Y238" s="18" t="s">
        <v>92</v>
      </c>
      <c r="Z238" s="57" t="s">
        <v>92</v>
      </c>
      <c r="AA238" s="37"/>
      <c r="AB238" s="56" t="s">
        <v>39</v>
      </c>
      <c r="AC238" s="18" t="s">
        <v>39</v>
      </c>
      <c r="AD238" s="18" t="s">
        <v>39</v>
      </c>
      <c r="AE238" s="57" t="s">
        <v>39</v>
      </c>
      <c r="AF238" s="56" t="s">
        <v>39</v>
      </c>
      <c r="AG238" s="18" t="s">
        <v>39</v>
      </c>
      <c r="AH238" s="18" t="s">
        <v>39</v>
      </c>
      <c r="AI238" s="18" t="s">
        <v>39</v>
      </c>
      <c r="AJ238" s="18" t="s">
        <v>39</v>
      </c>
      <c r="AK238" s="18" t="s">
        <v>39</v>
      </c>
      <c r="AL238" s="18" t="s">
        <v>39</v>
      </c>
      <c r="AM238" s="18" t="s">
        <v>39</v>
      </c>
      <c r="AN238" s="18" t="s">
        <v>39</v>
      </c>
      <c r="AO238" s="18" t="s">
        <v>39</v>
      </c>
      <c r="AP238" s="56"/>
      <c r="AQ238" s="18"/>
      <c r="AR238" s="57"/>
      <c r="AS238" s="80"/>
      <c r="AT238"/>
      <c r="AU238"/>
      <c r="AV238"/>
      <c r="AW238"/>
      <c r="AX238"/>
      <c r="AY238"/>
      <c r="AZ238"/>
      <c r="BA238"/>
      <c r="BB238"/>
      <c r="BC238"/>
      <c r="BD238"/>
      <c r="BE238"/>
      <c r="BF238"/>
      <c r="BG238"/>
      <c r="BH238"/>
    </row>
    <row r="239" spans="1:64" ht="91">
      <c r="A239" s="31">
        <v>240</v>
      </c>
      <c r="B239" s="32" t="s">
        <v>17</v>
      </c>
      <c r="C239" s="32" t="s">
        <v>435</v>
      </c>
      <c r="D239" s="35" t="s">
        <v>436</v>
      </c>
      <c r="E239" s="41" t="s">
        <v>782</v>
      </c>
      <c r="F239" s="32" t="s">
        <v>20</v>
      </c>
      <c r="G239" s="50"/>
      <c r="H239" s="20" t="s">
        <v>92</v>
      </c>
      <c r="I239" s="21"/>
      <c r="J239" s="20" t="s">
        <v>92</v>
      </c>
      <c r="K239" s="20" t="s">
        <v>92</v>
      </c>
      <c r="L239" s="20" t="s">
        <v>92</v>
      </c>
      <c r="M239" s="58" t="s">
        <v>92</v>
      </c>
      <c r="N239" s="50" t="s">
        <v>92</v>
      </c>
      <c r="O239" s="20" t="s">
        <v>92</v>
      </c>
      <c r="P239" s="20" t="s">
        <v>92</v>
      </c>
      <c r="Q239" s="20" t="s">
        <v>92</v>
      </c>
      <c r="R239" s="20" t="s">
        <v>92</v>
      </c>
      <c r="S239" s="20" t="s">
        <v>92</v>
      </c>
      <c r="T239" s="20" t="s">
        <v>92</v>
      </c>
      <c r="U239" s="20" t="s">
        <v>92</v>
      </c>
      <c r="V239" s="20" t="s">
        <v>92</v>
      </c>
      <c r="W239" s="20" t="s">
        <v>92</v>
      </c>
      <c r="X239" s="20" t="s">
        <v>92</v>
      </c>
      <c r="Y239" s="20" t="s">
        <v>92</v>
      </c>
      <c r="Z239" s="58" t="s">
        <v>92</v>
      </c>
      <c r="AA239" s="32"/>
      <c r="AB239" s="50" t="s">
        <v>39</v>
      </c>
      <c r="AC239" s="20" t="s">
        <v>39</v>
      </c>
      <c r="AD239" s="20" t="s">
        <v>39</v>
      </c>
      <c r="AE239" s="58" t="s">
        <v>39</v>
      </c>
      <c r="AF239" s="50" t="s">
        <v>39</v>
      </c>
      <c r="AG239" s="20" t="s">
        <v>39</v>
      </c>
      <c r="AH239" s="20" t="s">
        <v>39</v>
      </c>
      <c r="AI239" s="20" t="s">
        <v>39</v>
      </c>
      <c r="AJ239" s="20" t="s">
        <v>39</v>
      </c>
      <c r="AK239" s="20" t="s">
        <v>39</v>
      </c>
      <c r="AL239" s="20" t="s">
        <v>39</v>
      </c>
      <c r="AM239" s="20" t="s">
        <v>39</v>
      </c>
      <c r="AN239" s="20" t="s">
        <v>39</v>
      </c>
      <c r="AO239" s="20" t="s">
        <v>39</v>
      </c>
      <c r="AP239" s="50" t="s">
        <v>92</v>
      </c>
      <c r="AQ239" s="20" t="s">
        <v>92</v>
      </c>
      <c r="AR239" s="58" t="s">
        <v>92</v>
      </c>
      <c r="AS239" s="78"/>
    </row>
    <row r="240" spans="1:64" ht="13">
      <c r="A240" s="31">
        <v>241</v>
      </c>
      <c r="B240" s="32" t="s">
        <v>17</v>
      </c>
      <c r="C240" s="32" t="s">
        <v>437</v>
      </c>
      <c r="D240" s="35" t="s">
        <v>438</v>
      </c>
      <c r="E240" s="41" t="s">
        <v>783</v>
      </c>
      <c r="F240" s="32" t="s">
        <v>27</v>
      </c>
      <c r="G240" s="50"/>
      <c r="H240" s="20" t="s">
        <v>92</v>
      </c>
      <c r="I240" s="21"/>
      <c r="J240" s="20" t="s">
        <v>92</v>
      </c>
      <c r="K240" s="20" t="s">
        <v>92</v>
      </c>
      <c r="L240" s="20" t="s">
        <v>92</v>
      </c>
      <c r="M240" s="58" t="s">
        <v>92</v>
      </c>
      <c r="N240" s="50" t="s">
        <v>92</v>
      </c>
      <c r="O240" s="20" t="s">
        <v>92</v>
      </c>
      <c r="P240" s="20" t="s">
        <v>92</v>
      </c>
      <c r="Q240" s="20" t="s">
        <v>92</v>
      </c>
      <c r="R240" s="20" t="s">
        <v>92</v>
      </c>
      <c r="S240" s="20" t="s">
        <v>92</v>
      </c>
      <c r="T240" s="20" t="s">
        <v>92</v>
      </c>
      <c r="U240" s="20" t="s">
        <v>92</v>
      </c>
      <c r="V240" s="20" t="s">
        <v>92</v>
      </c>
      <c r="W240" s="20" t="s">
        <v>92</v>
      </c>
      <c r="X240" s="20" t="s">
        <v>92</v>
      </c>
      <c r="Y240" s="20" t="s">
        <v>92</v>
      </c>
      <c r="Z240" s="58" t="s">
        <v>92</v>
      </c>
      <c r="AA240" s="32"/>
      <c r="AB240" s="50" t="s">
        <v>39</v>
      </c>
      <c r="AC240" s="20" t="s">
        <v>39</v>
      </c>
      <c r="AD240" s="20" t="s">
        <v>39</v>
      </c>
      <c r="AE240" s="58" t="s">
        <v>39</v>
      </c>
      <c r="AF240" s="50" t="s">
        <v>39</v>
      </c>
      <c r="AG240" s="20" t="s">
        <v>39</v>
      </c>
      <c r="AH240" s="20" t="s">
        <v>39</v>
      </c>
      <c r="AI240" s="20" t="s">
        <v>39</v>
      </c>
      <c r="AJ240" s="20" t="s">
        <v>39</v>
      </c>
      <c r="AK240" s="20" t="s">
        <v>39</v>
      </c>
      <c r="AL240" s="20" t="s">
        <v>39</v>
      </c>
      <c r="AM240" s="20" t="s">
        <v>39</v>
      </c>
      <c r="AN240" s="20" t="s">
        <v>39</v>
      </c>
      <c r="AO240" s="20" t="s">
        <v>39</v>
      </c>
      <c r="AP240" s="50" t="s">
        <v>92</v>
      </c>
      <c r="AQ240" s="20" t="s">
        <v>92</v>
      </c>
      <c r="AR240" s="58" t="s">
        <v>92</v>
      </c>
      <c r="AS240" s="78"/>
    </row>
    <row r="241" spans="1:60" ht="26">
      <c r="A241" s="31">
        <v>242</v>
      </c>
      <c r="B241" s="32" t="s">
        <v>17</v>
      </c>
      <c r="C241" s="32" t="s">
        <v>439</v>
      </c>
      <c r="D241" s="35" t="s">
        <v>440</v>
      </c>
      <c r="E241" s="41" t="s">
        <v>784</v>
      </c>
      <c r="F241" s="32" t="s">
        <v>48</v>
      </c>
      <c r="G241" s="50"/>
      <c r="H241" s="20" t="s">
        <v>92</v>
      </c>
      <c r="I241" s="21"/>
      <c r="J241" s="20" t="s">
        <v>92</v>
      </c>
      <c r="K241" s="20" t="s">
        <v>92</v>
      </c>
      <c r="L241" s="20" t="s">
        <v>92</v>
      </c>
      <c r="M241" s="58" t="s">
        <v>92</v>
      </c>
      <c r="N241" s="50" t="s">
        <v>92</v>
      </c>
      <c r="O241" s="20" t="s">
        <v>92</v>
      </c>
      <c r="P241" s="20" t="s">
        <v>92</v>
      </c>
      <c r="Q241" s="20" t="s">
        <v>92</v>
      </c>
      <c r="R241" s="20" t="s">
        <v>92</v>
      </c>
      <c r="S241" s="20" t="s">
        <v>92</v>
      </c>
      <c r="T241" s="20" t="s">
        <v>92</v>
      </c>
      <c r="U241" s="20" t="s">
        <v>92</v>
      </c>
      <c r="V241" s="20" t="s">
        <v>92</v>
      </c>
      <c r="W241" s="20" t="s">
        <v>92</v>
      </c>
      <c r="X241" s="20" t="s">
        <v>92</v>
      </c>
      <c r="Y241" s="20" t="s">
        <v>92</v>
      </c>
      <c r="Z241" s="58" t="s">
        <v>92</v>
      </c>
      <c r="AA241" s="32"/>
      <c r="AB241" s="50" t="s">
        <v>39</v>
      </c>
      <c r="AC241" s="20" t="s">
        <v>39</v>
      </c>
      <c r="AD241" s="20" t="s">
        <v>39</v>
      </c>
      <c r="AE241" s="58" t="s">
        <v>39</v>
      </c>
      <c r="AF241" s="50" t="s">
        <v>39</v>
      </c>
      <c r="AG241" s="20" t="s">
        <v>39</v>
      </c>
      <c r="AH241" s="20" t="s">
        <v>39</v>
      </c>
      <c r="AI241" s="20" t="s">
        <v>39</v>
      </c>
      <c r="AJ241" s="20" t="s">
        <v>39</v>
      </c>
      <c r="AK241" s="20" t="s">
        <v>39</v>
      </c>
      <c r="AL241" s="20" t="s">
        <v>39</v>
      </c>
      <c r="AM241" s="20" t="s">
        <v>39</v>
      </c>
      <c r="AN241" s="20" t="s">
        <v>39</v>
      </c>
      <c r="AO241" s="20" t="s">
        <v>39</v>
      </c>
      <c r="AP241" s="50" t="s">
        <v>92</v>
      </c>
      <c r="AQ241" s="20" t="s">
        <v>92</v>
      </c>
      <c r="AR241" s="58" t="s">
        <v>92</v>
      </c>
      <c r="AS241" s="78"/>
    </row>
    <row r="242" spans="1:60" ht="13">
      <c r="A242" s="31">
        <v>243</v>
      </c>
      <c r="B242" s="32" t="s">
        <v>17</v>
      </c>
      <c r="C242" s="32" t="s">
        <v>441</v>
      </c>
      <c r="D242" s="35" t="s">
        <v>519</v>
      </c>
      <c r="E242" s="41" t="s">
        <v>785</v>
      </c>
      <c r="F242" s="32" t="s">
        <v>34</v>
      </c>
      <c r="G242" s="50"/>
      <c r="H242" s="20" t="s">
        <v>92</v>
      </c>
      <c r="I242" s="21"/>
      <c r="J242" s="20" t="s">
        <v>92</v>
      </c>
      <c r="K242" s="20" t="s">
        <v>92</v>
      </c>
      <c r="L242" s="20" t="s">
        <v>92</v>
      </c>
      <c r="M242" s="58" t="s">
        <v>92</v>
      </c>
      <c r="N242" s="50" t="s">
        <v>92</v>
      </c>
      <c r="O242" s="20" t="s">
        <v>92</v>
      </c>
      <c r="P242" s="20" t="s">
        <v>92</v>
      </c>
      <c r="Q242" s="20" t="s">
        <v>92</v>
      </c>
      <c r="R242" s="20" t="s">
        <v>92</v>
      </c>
      <c r="S242" s="20" t="s">
        <v>92</v>
      </c>
      <c r="T242" s="20" t="s">
        <v>92</v>
      </c>
      <c r="U242" s="20" t="s">
        <v>92</v>
      </c>
      <c r="V242" s="20" t="s">
        <v>92</v>
      </c>
      <c r="W242" s="20" t="s">
        <v>92</v>
      </c>
      <c r="X242" s="20" t="s">
        <v>92</v>
      </c>
      <c r="Y242" s="20" t="s">
        <v>92</v>
      </c>
      <c r="Z242" s="58" t="s">
        <v>92</v>
      </c>
      <c r="AA242" s="32"/>
      <c r="AB242" s="50" t="s">
        <v>39</v>
      </c>
      <c r="AC242" s="20" t="s">
        <v>39</v>
      </c>
      <c r="AD242" s="20" t="s">
        <v>39</v>
      </c>
      <c r="AE242" s="58" t="s">
        <v>39</v>
      </c>
      <c r="AF242" s="50" t="s">
        <v>39</v>
      </c>
      <c r="AG242" s="20" t="s">
        <v>39</v>
      </c>
      <c r="AH242" s="20" t="s">
        <v>39</v>
      </c>
      <c r="AI242" s="20" t="s">
        <v>39</v>
      </c>
      <c r="AJ242" s="20" t="s">
        <v>39</v>
      </c>
      <c r="AK242" s="20" t="s">
        <v>39</v>
      </c>
      <c r="AL242" s="20" t="s">
        <v>39</v>
      </c>
      <c r="AM242" s="20" t="s">
        <v>39</v>
      </c>
      <c r="AN242" s="20" t="s">
        <v>39</v>
      </c>
      <c r="AO242" s="20" t="s">
        <v>39</v>
      </c>
      <c r="AP242" s="50" t="s">
        <v>92</v>
      </c>
      <c r="AQ242" s="20" t="s">
        <v>92</v>
      </c>
      <c r="AR242" s="58" t="s">
        <v>92</v>
      </c>
      <c r="AS242" s="78"/>
    </row>
    <row r="243" spans="1:60" s="15" customFormat="1" ht="39">
      <c r="A243" s="31">
        <v>244</v>
      </c>
      <c r="B243" s="37" t="s">
        <v>12</v>
      </c>
      <c r="C243" s="37" t="s">
        <v>442</v>
      </c>
      <c r="D243" s="38" t="s">
        <v>443</v>
      </c>
      <c r="E243" s="39" t="s">
        <v>786</v>
      </c>
      <c r="F243" s="37" t="s">
        <v>15</v>
      </c>
      <c r="G243" s="56"/>
      <c r="H243" s="18" t="s">
        <v>92</v>
      </c>
      <c r="I243" s="18"/>
      <c r="J243" s="18" t="s">
        <v>92</v>
      </c>
      <c r="K243" s="18" t="s">
        <v>92</v>
      </c>
      <c r="L243" s="18" t="s">
        <v>92</v>
      </c>
      <c r="M243" s="57" t="s">
        <v>92</v>
      </c>
      <c r="N243" s="56" t="s">
        <v>92</v>
      </c>
      <c r="O243" s="18" t="s">
        <v>92</v>
      </c>
      <c r="P243" s="18" t="s">
        <v>92</v>
      </c>
      <c r="Q243" s="18" t="s">
        <v>92</v>
      </c>
      <c r="R243" s="18" t="s">
        <v>92</v>
      </c>
      <c r="S243" s="18" t="s">
        <v>92</v>
      </c>
      <c r="T243" s="18" t="s">
        <v>92</v>
      </c>
      <c r="U243" s="18" t="s">
        <v>92</v>
      </c>
      <c r="V243" s="18" t="s">
        <v>92</v>
      </c>
      <c r="W243" s="18" t="s">
        <v>92</v>
      </c>
      <c r="X243" s="18" t="s">
        <v>92</v>
      </c>
      <c r="Y243" s="18" t="s">
        <v>92</v>
      </c>
      <c r="Z243" s="57" t="s">
        <v>92</v>
      </c>
      <c r="AA243" s="37"/>
      <c r="AB243" s="56" t="s">
        <v>92</v>
      </c>
      <c r="AC243" s="18" t="s">
        <v>92</v>
      </c>
      <c r="AD243" s="18" t="s">
        <v>92</v>
      </c>
      <c r="AE243" s="57" t="s">
        <v>92</v>
      </c>
      <c r="AF243" s="56"/>
      <c r="AG243" s="18"/>
      <c r="AH243" s="18"/>
      <c r="AI243" s="18"/>
      <c r="AJ243" s="18"/>
      <c r="AK243" s="18"/>
      <c r="AL243" s="18"/>
      <c r="AM243" s="18" t="s">
        <v>92</v>
      </c>
      <c r="AN243" s="57" t="s">
        <v>92</v>
      </c>
      <c r="AO243" s="37"/>
      <c r="AP243" s="56" t="s">
        <v>16</v>
      </c>
      <c r="AQ243" s="18" t="s">
        <v>16</v>
      </c>
      <c r="AR243" s="57" t="s">
        <v>16</v>
      </c>
      <c r="AS243" s="68"/>
      <c r="AT243"/>
      <c r="AU243"/>
      <c r="AV243"/>
      <c r="AW243"/>
      <c r="AX243"/>
      <c r="AY243"/>
      <c r="AZ243"/>
      <c r="BA243"/>
      <c r="BB243"/>
      <c r="BC243"/>
      <c r="BD243"/>
      <c r="BE243"/>
      <c r="BF243"/>
      <c r="BG243"/>
      <c r="BH243"/>
    </row>
    <row r="244" spans="1:60" ht="39">
      <c r="A244" s="31">
        <v>245</v>
      </c>
      <c r="B244" s="32" t="s">
        <v>17</v>
      </c>
      <c r="C244" s="32" t="s">
        <v>444</v>
      </c>
      <c r="D244" s="36" t="s">
        <v>445</v>
      </c>
      <c r="E244" s="36" t="s">
        <v>787</v>
      </c>
      <c r="F244" s="32" t="s">
        <v>20</v>
      </c>
      <c r="G244" s="50"/>
      <c r="H244" s="20"/>
      <c r="I244" s="21"/>
      <c r="J244" s="20"/>
      <c r="K244" s="20"/>
      <c r="L244" s="20"/>
      <c r="M244" s="58"/>
      <c r="N244" s="50"/>
      <c r="O244" s="20"/>
      <c r="P244" s="20"/>
      <c r="Q244" s="20"/>
      <c r="R244" s="20"/>
      <c r="S244" s="20"/>
      <c r="T244" s="20"/>
      <c r="U244" s="20"/>
      <c r="V244" s="20"/>
      <c r="W244" s="20"/>
      <c r="X244" s="20"/>
      <c r="Y244" s="20"/>
      <c r="Z244" s="58"/>
      <c r="AA244" s="32"/>
      <c r="AB244" s="50"/>
      <c r="AC244" s="20"/>
      <c r="AD244" s="20"/>
      <c r="AE244" s="58"/>
      <c r="AF244" s="50"/>
      <c r="AG244" s="20"/>
      <c r="AH244" s="20"/>
      <c r="AI244" s="20"/>
      <c r="AJ244" s="20"/>
      <c r="AK244" s="20"/>
      <c r="AL244" s="20"/>
      <c r="AM244" s="20"/>
      <c r="AN244" s="58"/>
      <c r="AO244" s="32"/>
      <c r="AP244" s="20" t="s">
        <v>16</v>
      </c>
      <c r="AQ244" s="20" t="s">
        <v>16</v>
      </c>
      <c r="AR244" s="20" t="s">
        <v>16</v>
      </c>
      <c r="AS244" s="73"/>
    </row>
    <row r="245" spans="1:60" ht="13">
      <c r="A245" s="31">
        <v>246</v>
      </c>
      <c r="B245" s="32" t="s">
        <v>17</v>
      </c>
      <c r="C245" s="32" t="s">
        <v>446</v>
      </c>
      <c r="D245" s="35" t="s">
        <v>447</v>
      </c>
      <c r="E245" s="36" t="s">
        <v>788</v>
      </c>
      <c r="F245" s="32" t="s">
        <v>48</v>
      </c>
      <c r="G245" s="50"/>
      <c r="H245" s="20" t="s">
        <v>92</v>
      </c>
      <c r="I245" s="21"/>
      <c r="J245" s="20" t="s">
        <v>92</v>
      </c>
      <c r="K245" s="20" t="s">
        <v>92</v>
      </c>
      <c r="L245" s="20" t="s">
        <v>92</v>
      </c>
      <c r="M245" s="58" t="s">
        <v>92</v>
      </c>
      <c r="N245" s="50" t="s">
        <v>92</v>
      </c>
      <c r="O245" s="20" t="s">
        <v>92</v>
      </c>
      <c r="P245" s="20" t="s">
        <v>92</v>
      </c>
      <c r="Q245" s="20" t="s">
        <v>92</v>
      </c>
      <c r="R245" s="20" t="s">
        <v>92</v>
      </c>
      <c r="S245" s="20" t="s">
        <v>92</v>
      </c>
      <c r="T245" s="20" t="s">
        <v>92</v>
      </c>
      <c r="U245" s="20" t="s">
        <v>92</v>
      </c>
      <c r="V245" s="20" t="s">
        <v>92</v>
      </c>
      <c r="W245" s="20" t="s">
        <v>92</v>
      </c>
      <c r="X245" s="20" t="s">
        <v>92</v>
      </c>
      <c r="Y245" s="20" t="s">
        <v>92</v>
      </c>
      <c r="Z245" s="58" t="s">
        <v>92</v>
      </c>
      <c r="AA245" s="32"/>
      <c r="AB245" s="50" t="s">
        <v>92</v>
      </c>
      <c r="AC245" s="20" t="s">
        <v>92</v>
      </c>
      <c r="AD245" s="20" t="s">
        <v>92</v>
      </c>
      <c r="AE245" s="58" t="s">
        <v>92</v>
      </c>
      <c r="AF245" s="50"/>
      <c r="AG245" s="20"/>
      <c r="AH245" s="20"/>
      <c r="AI245" s="20"/>
      <c r="AJ245" s="20"/>
      <c r="AK245" s="20"/>
      <c r="AL245" s="20"/>
      <c r="AM245" s="20" t="s">
        <v>92</v>
      </c>
      <c r="AN245" s="58" t="s">
        <v>92</v>
      </c>
      <c r="AO245" s="32"/>
      <c r="AP245" s="20" t="s">
        <v>16</v>
      </c>
      <c r="AQ245" s="20" t="s">
        <v>16</v>
      </c>
      <c r="AR245" s="20" t="s">
        <v>16</v>
      </c>
      <c r="AS245" s="73"/>
    </row>
    <row r="246" spans="1:60" ht="13">
      <c r="A246" s="31">
        <v>247</v>
      </c>
      <c r="B246" s="32" t="s">
        <v>17</v>
      </c>
      <c r="C246" s="32" t="s">
        <v>448</v>
      </c>
      <c r="D246" s="35" t="s">
        <v>449</v>
      </c>
      <c r="E246" s="36" t="s">
        <v>789</v>
      </c>
      <c r="F246" s="32" t="s">
        <v>27</v>
      </c>
      <c r="G246" s="50"/>
      <c r="H246" s="20" t="s">
        <v>92</v>
      </c>
      <c r="I246" s="21"/>
      <c r="J246" s="20" t="s">
        <v>92</v>
      </c>
      <c r="K246" s="20" t="s">
        <v>92</v>
      </c>
      <c r="L246" s="20" t="s">
        <v>92</v>
      </c>
      <c r="M246" s="58" t="s">
        <v>92</v>
      </c>
      <c r="N246" s="50" t="s">
        <v>92</v>
      </c>
      <c r="O246" s="20" t="s">
        <v>92</v>
      </c>
      <c r="P246" s="20" t="s">
        <v>92</v>
      </c>
      <c r="Q246" s="20" t="s">
        <v>92</v>
      </c>
      <c r="R246" s="20" t="s">
        <v>92</v>
      </c>
      <c r="S246" s="20" t="s">
        <v>92</v>
      </c>
      <c r="T246" s="20" t="s">
        <v>92</v>
      </c>
      <c r="U246" s="20" t="s">
        <v>92</v>
      </c>
      <c r="V246" s="20" t="s">
        <v>92</v>
      </c>
      <c r="W246" s="20" t="s">
        <v>92</v>
      </c>
      <c r="X246" s="20" t="s">
        <v>92</v>
      </c>
      <c r="Y246" s="20" t="s">
        <v>92</v>
      </c>
      <c r="Z246" s="58" t="s">
        <v>92</v>
      </c>
      <c r="AA246" s="32"/>
      <c r="AB246" s="50" t="s">
        <v>92</v>
      </c>
      <c r="AC246" s="20" t="s">
        <v>92</v>
      </c>
      <c r="AD246" s="20" t="s">
        <v>92</v>
      </c>
      <c r="AE246" s="58" t="s">
        <v>92</v>
      </c>
      <c r="AF246" s="50"/>
      <c r="AG246" s="20"/>
      <c r="AH246" s="20"/>
      <c r="AI246" s="20"/>
      <c r="AJ246" s="20"/>
      <c r="AK246" s="20"/>
      <c r="AL246" s="20"/>
      <c r="AM246" s="20" t="s">
        <v>92</v>
      </c>
      <c r="AN246" s="58" t="s">
        <v>92</v>
      </c>
      <c r="AO246" s="32"/>
      <c r="AP246" s="20" t="s">
        <v>16</v>
      </c>
      <c r="AQ246" s="20" t="s">
        <v>16</v>
      </c>
      <c r="AR246" s="20" t="s">
        <v>16</v>
      </c>
      <c r="AS246" s="73"/>
    </row>
    <row r="247" spans="1:60" ht="13">
      <c r="A247" s="31">
        <v>248</v>
      </c>
      <c r="B247" s="32" t="s">
        <v>17</v>
      </c>
      <c r="C247" s="32" t="s">
        <v>450</v>
      </c>
      <c r="D247" s="35" t="s">
        <v>451</v>
      </c>
      <c r="E247" s="36" t="s">
        <v>790</v>
      </c>
      <c r="F247" s="32" t="s">
        <v>48</v>
      </c>
      <c r="G247" s="50"/>
      <c r="H247" s="20" t="s">
        <v>92</v>
      </c>
      <c r="I247" s="21"/>
      <c r="J247" s="20" t="s">
        <v>92</v>
      </c>
      <c r="K247" s="20" t="s">
        <v>92</v>
      </c>
      <c r="L247" s="20" t="s">
        <v>92</v>
      </c>
      <c r="M247" s="58" t="s">
        <v>92</v>
      </c>
      <c r="N247" s="50" t="s">
        <v>92</v>
      </c>
      <c r="O247" s="20" t="s">
        <v>92</v>
      </c>
      <c r="P247" s="20" t="s">
        <v>92</v>
      </c>
      <c r="Q247" s="20" t="s">
        <v>92</v>
      </c>
      <c r="R247" s="20" t="s">
        <v>92</v>
      </c>
      <c r="S247" s="20" t="s">
        <v>92</v>
      </c>
      <c r="T247" s="20" t="s">
        <v>92</v>
      </c>
      <c r="U247" s="20" t="s">
        <v>92</v>
      </c>
      <c r="V247" s="20" t="s">
        <v>92</v>
      </c>
      <c r="W247" s="20" t="s">
        <v>92</v>
      </c>
      <c r="X247" s="20" t="s">
        <v>92</v>
      </c>
      <c r="Y247" s="20" t="s">
        <v>92</v>
      </c>
      <c r="Z247" s="58" t="s">
        <v>92</v>
      </c>
      <c r="AA247" s="32"/>
      <c r="AB247" s="50" t="s">
        <v>92</v>
      </c>
      <c r="AC247" s="20" t="s">
        <v>92</v>
      </c>
      <c r="AD247" s="20" t="s">
        <v>92</v>
      </c>
      <c r="AE247" s="58" t="s">
        <v>92</v>
      </c>
      <c r="AF247" s="50"/>
      <c r="AG247" s="20"/>
      <c r="AH247" s="20"/>
      <c r="AI247" s="20"/>
      <c r="AJ247" s="20"/>
      <c r="AK247" s="20"/>
      <c r="AL247" s="20"/>
      <c r="AM247" s="20" t="s">
        <v>92</v>
      </c>
      <c r="AN247" s="58" t="s">
        <v>92</v>
      </c>
      <c r="AO247" s="32"/>
      <c r="AP247" s="20" t="s">
        <v>16</v>
      </c>
      <c r="AQ247" s="20" t="s">
        <v>16</v>
      </c>
      <c r="AR247" s="20" t="s">
        <v>16</v>
      </c>
      <c r="AS247" s="73"/>
    </row>
    <row r="248" spans="1:60" s="15" customFormat="1" ht="26">
      <c r="A248" s="31">
        <v>249</v>
      </c>
      <c r="B248" s="37" t="s">
        <v>12</v>
      </c>
      <c r="C248" s="37" t="s">
        <v>452</v>
      </c>
      <c r="D248" s="38" t="s">
        <v>453</v>
      </c>
      <c r="E248" s="39" t="s">
        <v>791</v>
      </c>
      <c r="F248" s="37" t="s">
        <v>15</v>
      </c>
      <c r="G248" s="37" t="s">
        <v>39</v>
      </c>
      <c r="H248" s="37" t="s">
        <v>39</v>
      </c>
      <c r="I248" s="37" t="s">
        <v>39</v>
      </c>
      <c r="J248" s="37" t="s">
        <v>39</v>
      </c>
      <c r="K248" s="37" t="s">
        <v>39</v>
      </c>
      <c r="L248" s="37" t="s">
        <v>39</v>
      </c>
      <c r="M248" s="37" t="s">
        <v>39</v>
      </c>
      <c r="N248" s="37" t="s">
        <v>39</v>
      </c>
      <c r="O248" s="37" t="s">
        <v>39</v>
      </c>
      <c r="P248" s="37" t="s">
        <v>39</v>
      </c>
      <c r="Q248" s="37" t="s">
        <v>39</v>
      </c>
      <c r="R248" s="37" t="s">
        <v>39</v>
      </c>
      <c r="S248" s="37" t="s">
        <v>39</v>
      </c>
      <c r="T248" s="37" t="s">
        <v>39</v>
      </c>
      <c r="U248" s="37" t="s">
        <v>39</v>
      </c>
      <c r="V248" s="37" t="s">
        <v>39</v>
      </c>
      <c r="W248" s="37" t="s">
        <v>39</v>
      </c>
      <c r="X248" s="37" t="s">
        <v>39</v>
      </c>
      <c r="Y248" s="37" t="s">
        <v>39</v>
      </c>
      <c r="Z248" s="37" t="s">
        <v>39</v>
      </c>
      <c r="AA248" s="37" t="s">
        <v>39</v>
      </c>
      <c r="AB248" s="37" t="s">
        <v>39</v>
      </c>
      <c r="AC248" s="37" t="s">
        <v>39</v>
      </c>
      <c r="AD248" s="37" t="s">
        <v>39</v>
      </c>
      <c r="AE248" s="37" t="s">
        <v>39</v>
      </c>
      <c r="AF248" s="37" t="s">
        <v>39</v>
      </c>
      <c r="AG248" s="37" t="s">
        <v>39</v>
      </c>
      <c r="AH248" s="37" t="s">
        <v>39</v>
      </c>
      <c r="AI248" s="37" t="s">
        <v>39</v>
      </c>
      <c r="AJ248" s="37" t="s">
        <v>39</v>
      </c>
      <c r="AK248" s="37" t="s">
        <v>39</v>
      </c>
      <c r="AL248" s="37" t="s">
        <v>39</v>
      </c>
      <c r="AM248" s="37" t="s">
        <v>39</v>
      </c>
      <c r="AN248" s="37" t="s">
        <v>39</v>
      </c>
      <c r="AO248" s="37" t="s">
        <v>39</v>
      </c>
      <c r="AP248" s="37" t="s">
        <v>39</v>
      </c>
      <c r="AQ248" s="37" t="s">
        <v>39</v>
      </c>
      <c r="AR248" s="37" t="s">
        <v>39</v>
      </c>
      <c r="AS248" s="37" t="s">
        <v>39</v>
      </c>
      <c r="AT248"/>
      <c r="AU248"/>
      <c r="AV248"/>
      <c r="AW248"/>
      <c r="AX248"/>
      <c r="AY248"/>
      <c r="AZ248"/>
      <c r="BA248"/>
      <c r="BB248"/>
      <c r="BC248"/>
      <c r="BD248"/>
      <c r="BE248"/>
      <c r="BF248"/>
      <c r="BG248"/>
      <c r="BH248"/>
    </row>
    <row r="249" spans="1:60" ht="26">
      <c r="A249" s="31">
        <v>250</v>
      </c>
      <c r="B249" s="32" t="s">
        <v>17</v>
      </c>
      <c r="C249" s="32" t="s">
        <v>454</v>
      </c>
      <c r="D249" s="36" t="s">
        <v>455</v>
      </c>
      <c r="E249" s="36" t="s">
        <v>792</v>
      </c>
      <c r="F249" s="32" t="s">
        <v>20</v>
      </c>
      <c r="G249" s="50"/>
      <c r="H249" s="20" t="s">
        <v>39</v>
      </c>
      <c r="I249" s="20" t="s">
        <v>39</v>
      </c>
      <c r="J249" s="20" t="s">
        <v>39</v>
      </c>
      <c r="K249" s="20" t="s">
        <v>39</v>
      </c>
      <c r="L249" s="20" t="s">
        <v>39</v>
      </c>
      <c r="M249" s="58" t="s">
        <v>39</v>
      </c>
      <c r="N249" s="50" t="s">
        <v>39</v>
      </c>
      <c r="O249" s="20" t="s">
        <v>39</v>
      </c>
      <c r="P249" s="20" t="s">
        <v>39</v>
      </c>
      <c r="Q249" s="20" t="s">
        <v>39</v>
      </c>
      <c r="R249" s="20" t="s">
        <v>39</v>
      </c>
      <c r="S249" s="20" t="s">
        <v>39</v>
      </c>
      <c r="T249" s="20" t="s">
        <v>39</v>
      </c>
      <c r="U249" s="20" t="s">
        <v>39</v>
      </c>
      <c r="V249" s="20" t="s">
        <v>39</v>
      </c>
      <c r="W249" s="20" t="s">
        <v>39</v>
      </c>
      <c r="X249" s="20" t="s">
        <v>39</v>
      </c>
      <c r="Y249" s="20" t="s">
        <v>39</v>
      </c>
      <c r="Z249" s="58" t="s">
        <v>39</v>
      </c>
      <c r="AA249" s="32"/>
      <c r="AB249" s="50" t="s">
        <v>39</v>
      </c>
      <c r="AC249" s="20" t="s">
        <v>39</v>
      </c>
      <c r="AD249" s="20" t="s">
        <v>39</v>
      </c>
      <c r="AE249" s="58" t="s">
        <v>39</v>
      </c>
      <c r="AF249" s="50" t="s">
        <v>39</v>
      </c>
      <c r="AG249" s="20" t="s">
        <v>39</v>
      </c>
      <c r="AH249" s="20" t="s">
        <v>39</v>
      </c>
      <c r="AI249" s="20" t="s">
        <v>39</v>
      </c>
      <c r="AJ249" s="20" t="s">
        <v>39</v>
      </c>
      <c r="AK249" s="20" t="s">
        <v>39</v>
      </c>
      <c r="AL249" s="20" t="s">
        <v>39</v>
      </c>
      <c r="AM249" s="20" t="s">
        <v>39</v>
      </c>
      <c r="AN249" s="58" t="s">
        <v>39</v>
      </c>
      <c r="AO249" s="32"/>
      <c r="AP249" s="50" t="s">
        <v>39</v>
      </c>
      <c r="AQ249" s="20" t="s">
        <v>39</v>
      </c>
      <c r="AR249" s="58" t="s">
        <v>39</v>
      </c>
      <c r="AS249" s="32"/>
    </row>
    <row r="250" spans="1:60" ht="39">
      <c r="A250" s="31">
        <v>251</v>
      </c>
      <c r="B250" s="32" t="s">
        <v>17</v>
      </c>
      <c r="C250" s="32" t="s">
        <v>456</v>
      </c>
      <c r="D250" s="35" t="s">
        <v>457</v>
      </c>
      <c r="E250" s="36" t="s">
        <v>793</v>
      </c>
      <c r="F250" s="32" t="s">
        <v>20</v>
      </c>
      <c r="G250" s="50" t="s">
        <v>16</v>
      </c>
      <c r="H250" s="50" t="s">
        <v>16</v>
      </c>
      <c r="I250" s="50" t="s">
        <v>16</v>
      </c>
      <c r="J250" s="50" t="s">
        <v>16</v>
      </c>
      <c r="K250" s="50" t="s">
        <v>16</v>
      </c>
      <c r="L250" s="50" t="s">
        <v>16</v>
      </c>
      <c r="M250" s="50" t="s">
        <v>16</v>
      </c>
      <c r="N250" s="50" t="s">
        <v>16</v>
      </c>
      <c r="O250" s="50" t="s">
        <v>16</v>
      </c>
      <c r="P250" s="50" t="s">
        <v>16</v>
      </c>
      <c r="Q250" s="50" t="s">
        <v>16</v>
      </c>
      <c r="R250" s="50" t="s">
        <v>16</v>
      </c>
      <c r="S250" s="50" t="s">
        <v>16</v>
      </c>
      <c r="T250" s="50" t="s">
        <v>16</v>
      </c>
      <c r="U250" s="50" t="s">
        <v>16</v>
      </c>
      <c r="V250" s="50" t="s">
        <v>16</v>
      </c>
      <c r="W250" s="50" t="s">
        <v>16</v>
      </c>
      <c r="X250" s="50" t="s">
        <v>16</v>
      </c>
      <c r="Y250" s="50" t="s">
        <v>16</v>
      </c>
      <c r="Z250" s="50" t="s">
        <v>16</v>
      </c>
      <c r="AA250" s="50" t="s">
        <v>16</v>
      </c>
      <c r="AB250" s="50" t="s">
        <v>16</v>
      </c>
      <c r="AC250" s="50" t="s">
        <v>16</v>
      </c>
      <c r="AD250" s="50" t="s">
        <v>16</v>
      </c>
      <c r="AE250" s="50" t="s">
        <v>16</v>
      </c>
      <c r="AF250" s="50" t="s">
        <v>16</v>
      </c>
      <c r="AG250" s="50" t="s">
        <v>16</v>
      </c>
      <c r="AH250" s="50" t="s">
        <v>16</v>
      </c>
      <c r="AI250" s="50" t="s">
        <v>16</v>
      </c>
      <c r="AJ250" s="50" t="s">
        <v>16</v>
      </c>
      <c r="AK250" s="50" t="s">
        <v>16</v>
      </c>
      <c r="AL250" s="50" t="s">
        <v>16</v>
      </c>
      <c r="AM250" s="50" t="s">
        <v>16</v>
      </c>
      <c r="AN250" s="50" t="s">
        <v>16</v>
      </c>
      <c r="AO250" s="50" t="s">
        <v>16</v>
      </c>
      <c r="AP250" s="50" t="s">
        <v>16</v>
      </c>
      <c r="AQ250" s="50" t="s">
        <v>16</v>
      </c>
      <c r="AR250" s="50" t="s">
        <v>16</v>
      </c>
      <c r="AS250" s="50" t="s">
        <v>16</v>
      </c>
    </row>
    <row r="251" spans="1:60" ht="26">
      <c r="A251" s="31">
        <v>252</v>
      </c>
      <c r="B251" s="32" t="s">
        <v>17</v>
      </c>
      <c r="C251" s="32" t="s">
        <v>458</v>
      </c>
      <c r="D251" s="35" t="s">
        <v>459</v>
      </c>
      <c r="E251" s="36" t="s">
        <v>794</v>
      </c>
      <c r="F251" s="32" t="s">
        <v>48</v>
      </c>
      <c r="G251" s="50" t="s">
        <v>39</v>
      </c>
      <c r="H251" s="20" t="s">
        <v>39</v>
      </c>
      <c r="I251" s="20" t="s">
        <v>39</v>
      </c>
      <c r="J251" s="20" t="s">
        <v>39</v>
      </c>
      <c r="K251" s="20" t="s">
        <v>39</v>
      </c>
      <c r="L251" s="20" t="s">
        <v>39</v>
      </c>
      <c r="M251" s="58" t="s">
        <v>39</v>
      </c>
      <c r="N251" s="50" t="s">
        <v>39</v>
      </c>
      <c r="O251" s="20" t="s">
        <v>39</v>
      </c>
      <c r="P251" s="20" t="s">
        <v>39</v>
      </c>
      <c r="Q251" s="20" t="s">
        <v>39</v>
      </c>
      <c r="R251" s="20" t="s">
        <v>39</v>
      </c>
      <c r="S251" s="20" t="s">
        <v>39</v>
      </c>
      <c r="T251" s="20" t="s">
        <v>39</v>
      </c>
      <c r="U251" s="20" t="s">
        <v>39</v>
      </c>
      <c r="V251" s="20" t="s">
        <v>39</v>
      </c>
      <c r="W251" s="20" t="s">
        <v>39</v>
      </c>
      <c r="X251" s="20" t="s">
        <v>39</v>
      </c>
      <c r="Y251" s="20" t="s">
        <v>39</v>
      </c>
      <c r="Z251" s="58" t="s">
        <v>39</v>
      </c>
      <c r="AA251" s="32" t="s">
        <v>39</v>
      </c>
      <c r="AB251" s="50" t="s">
        <v>39</v>
      </c>
      <c r="AC251" s="20" t="s">
        <v>39</v>
      </c>
      <c r="AD251" s="20" t="s">
        <v>39</v>
      </c>
      <c r="AE251" s="58" t="s">
        <v>39</v>
      </c>
      <c r="AF251" s="50" t="s">
        <v>39</v>
      </c>
      <c r="AG251" s="20" t="s">
        <v>39</v>
      </c>
      <c r="AH251" s="20" t="s">
        <v>39</v>
      </c>
      <c r="AI251" s="20" t="s">
        <v>39</v>
      </c>
      <c r="AJ251" s="20" t="s">
        <v>39</v>
      </c>
      <c r="AK251" s="20" t="s">
        <v>39</v>
      </c>
      <c r="AL251" s="20" t="s">
        <v>39</v>
      </c>
      <c r="AM251" s="20" t="s">
        <v>39</v>
      </c>
      <c r="AN251" s="58" t="s">
        <v>39</v>
      </c>
      <c r="AO251" s="32" t="s">
        <v>39</v>
      </c>
      <c r="AP251" s="50" t="s">
        <v>39</v>
      </c>
      <c r="AQ251" s="20" t="s">
        <v>39</v>
      </c>
      <c r="AR251" s="58" t="s">
        <v>39</v>
      </c>
      <c r="AS251" s="32" t="s">
        <v>39</v>
      </c>
    </row>
    <row r="252" spans="1:60" ht="12.75" customHeight="1">
      <c r="A252" s="31">
        <v>253</v>
      </c>
      <c r="B252" s="47" t="s">
        <v>17</v>
      </c>
      <c r="C252" s="32" t="s">
        <v>460</v>
      </c>
      <c r="D252" s="35" t="s">
        <v>461</v>
      </c>
      <c r="E252" s="36" t="s">
        <v>795</v>
      </c>
      <c r="F252" s="32" t="s">
        <v>78</v>
      </c>
      <c r="G252" s="50" t="s">
        <v>16</v>
      </c>
      <c r="H252" s="20" t="s">
        <v>16</v>
      </c>
      <c r="I252" s="20" t="s">
        <v>16</v>
      </c>
      <c r="J252" s="20" t="s">
        <v>16</v>
      </c>
      <c r="K252" s="20" t="s">
        <v>16</v>
      </c>
      <c r="L252" s="20" t="s">
        <v>16</v>
      </c>
      <c r="M252" s="58" t="s">
        <v>16</v>
      </c>
      <c r="N252" s="50" t="s">
        <v>16</v>
      </c>
      <c r="O252" s="20" t="s">
        <v>16</v>
      </c>
      <c r="P252" s="20" t="s">
        <v>16</v>
      </c>
      <c r="Q252" s="20" t="s">
        <v>16</v>
      </c>
      <c r="R252" s="20" t="s">
        <v>16</v>
      </c>
      <c r="S252" s="20" t="s">
        <v>16</v>
      </c>
      <c r="T252" s="20" t="s">
        <v>16</v>
      </c>
      <c r="U252" s="20" t="s">
        <v>16</v>
      </c>
      <c r="V252" s="20" t="s">
        <v>16</v>
      </c>
      <c r="W252" s="20" t="s">
        <v>16</v>
      </c>
      <c r="X252" s="20" t="s">
        <v>16</v>
      </c>
      <c r="Y252" s="20" t="s">
        <v>16</v>
      </c>
      <c r="Z252" s="58" t="s">
        <v>16</v>
      </c>
      <c r="AA252" s="32" t="s">
        <v>16</v>
      </c>
      <c r="AB252" s="50" t="s">
        <v>16</v>
      </c>
      <c r="AC252" s="20" t="s">
        <v>16</v>
      </c>
      <c r="AD252" s="20" t="s">
        <v>16</v>
      </c>
      <c r="AE252" s="58" t="s">
        <v>16</v>
      </c>
      <c r="AF252" s="50" t="s">
        <v>16</v>
      </c>
      <c r="AG252" s="20" t="s">
        <v>16</v>
      </c>
      <c r="AH252" s="20" t="s">
        <v>16</v>
      </c>
      <c r="AI252" s="20" t="s">
        <v>16</v>
      </c>
      <c r="AJ252" s="20" t="s">
        <v>16</v>
      </c>
      <c r="AK252" s="20" t="s">
        <v>16</v>
      </c>
      <c r="AL252" s="20" t="s">
        <v>16</v>
      </c>
      <c r="AM252" s="20" t="s">
        <v>16</v>
      </c>
      <c r="AN252" s="58" t="s">
        <v>16</v>
      </c>
      <c r="AO252" s="32" t="s">
        <v>16</v>
      </c>
      <c r="AP252" s="50" t="s">
        <v>16</v>
      </c>
      <c r="AQ252" s="20" t="s">
        <v>16</v>
      </c>
      <c r="AR252" s="58" t="s">
        <v>16</v>
      </c>
      <c r="AS252" s="32" t="s">
        <v>16</v>
      </c>
    </row>
    <row r="253" spans="1:60" ht="13">
      <c r="A253" s="31">
        <v>254</v>
      </c>
      <c r="B253" s="32" t="s">
        <v>17</v>
      </c>
      <c r="C253" s="32" t="s">
        <v>462</v>
      </c>
      <c r="D253" s="35" t="s">
        <v>463</v>
      </c>
      <c r="E253" s="36" t="s">
        <v>796</v>
      </c>
      <c r="F253" s="32" t="s">
        <v>34</v>
      </c>
      <c r="G253" s="50" t="s">
        <v>39</v>
      </c>
      <c r="H253" s="50" t="s">
        <v>39</v>
      </c>
      <c r="I253" s="50" t="s">
        <v>39</v>
      </c>
      <c r="J253" s="50" t="s">
        <v>39</v>
      </c>
      <c r="K253" s="50" t="s">
        <v>39</v>
      </c>
      <c r="L253" s="50" t="s">
        <v>39</v>
      </c>
      <c r="M253" s="50" t="s">
        <v>39</v>
      </c>
      <c r="N253" s="50" t="s">
        <v>39</v>
      </c>
      <c r="O253" s="50" t="s">
        <v>39</v>
      </c>
      <c r="P253" s="50" t="s">
        <v>39</v>
      </c>
      <c r="Q253" s="50" t="s">
        <v>39</v>
      </c>
      <c r="R253" s="50" t="s">
        <v>39</v>
      </c>
      <c r="S253" s="50" t="s">
        <v>39</v>
      </c>
      <c r="T253" s="50" t="s">
        <v>39</v>
      </c>
      <c r="U253" s="50" t="s">
        <v>39</v>
      </c>
      <c r="V253" s="50" t="s">
        <v>39</v>
      </c>
      <c r="W253" s="50" t="s">
        <v>39</v>
      </c>
      <c r="X253" s="50" t="s">
        <v>39</v>
      </c>
      <c r="Y253" s="50" t="s">
        <v>39</v>
      </c>
      <c r="Z253" s="50" t="s">
        <v>39</v>
      </c>
      <c r="AA253" s="50" t="s">
        <v>39</v>
      </c>
      <c r="AB253" s="50"/>
      <c r="AC253" s="20"/>
      <c r="AD253" s="20"/>
      <c r="AE253" s="58"/>
      <c r="AF253" s="50"/>
      <c r="AG253" s="20"/>
      <c r="AH253" s="20"/>
      <c r="AI253" s="20"/>
      <c r="AJ253" s="20"/>
      <c r="AK253" s="20"/>
      <c r="AL253" s="20"/>
      <c r="AM253" s="20"/>
      <c r="AN253" s="58"/>
      <c r="AO253" s="32"/>
      <c r="AP253" s="50"/>
      <c r="AQ253" s="20"/>
      <c r="AR253" s="58"/>
      <c r="AS253" s="32"/>
    </row>
    <row r="254" spans="1:60" ht="26">
      <c r="A254" s="31">
        <v>255</v>
      </c>
      <c r="B254" s="32" t="s">
        <v>17</v>
      </c>
      <c r="C254" s="32" t="s">
        <v>464</v>
      </c>
      <c r="D254" s="35" t="s">
        <v>465</v>
      </c>
      <c r="E254" s="36" t="s">
        <v>797</v>
      </c>
      <c r="F254" s="32" t="s">
        <v>27</v>
      </c>
      <c r="G254" s="50" t="s">
        <v>16</v>
      </c>
      <c r="H254" s="20" t="s">
        <v>16</v>
      </c>
      <c r="I254" s="20" t="s">
        <v>16</v>
      </c>
      <c r="J254" s="20" t="s">
        <v>16</v>
      </c>
      <c r="K254" s="20" t="s">
        <v>16</v>
      </c>
      <c r="L254" s="20" t="s">
        <v>16</v>
      </c>
      <c r="M254" s="58" t="s">
        <v>16</v>
      </c>
      <c r="N254" s="50" t="s">
        <v>16</v>
      </c>
      <c r="O254" s="20" t="s">
        <v>16</v>
      </c>
      <c r="P254" s="20" t="s">
        <v>16</v>
      </c>
      <c r="Q254" s="20" t="s">
        <v>16</v>
      </c>
      <c r="R254" s="20" t="s">
        <v>16</v>
      </c>
      <c r="S254" s="20" t="s">
        <v>16</v>
      </c>
      <c r="T254" s="20" t="s">
        <v>16</v>
      </c>
      <c r="U254" s="20" t="s">
        <v>16</v>
      </c>
      <c r="V254" s="20" t="s">
        <v>16</v>
      </c>
      <c r="W254" s="20" t="s">
        <v>16</v>
      </c>
      <c r="X254" s="20" t="s">
        <v>16</v>
      </c>
      <c r="Y254" s="20" t="s">
        <v>16</v>
      </c>
      <c r="Z254" s="58" t="s">
        <v>16</v>
      </c>
      <c r="AA254" s="32" t="s">
        <v>16</v>
      </c>
      <c r="AB254" s="50" t="s">
        <v>16</v>
      </c>
      <c r="AC254" s="20" t="s">
        <v>16</v>
      </c>
      <c r="AD254" s="20" t="s">
        <v>16</v>
      </c>
      <c r="AE254" s="58" t="s">
        <v>16</v>
      </c>
      <c r="AF254" s="50" t="s">
        <v>16</v>
      </c>
      <c r="AG254" s="20" t="s">
        <v>16</v>
      </c>
      <c r="AH254" s="20" t="s">
        <v>16</v>
      </c>
      <c r="AI254" s="20" t="s">
        <v>16</v>
      </c>
      <c r="AJ254" s="20" t="s">
        <v>16</v>
      </c>
      <c r="AK254" s="20" t="s">
        <v>16</v>
      </c>
      <c r="AL254" s="20" t="s">
        <v>16</v>
      </c>
      <c r="AM254" s="20" t="s">
        <v>16</v>
      </c>
      <c r="AN254" s="58" t="s">
        <v>16</v>
      </c>
      <c r="AO254" s="32" t="s">
        <v>16</v>
      </c>
      <c r="AP254" s="50" t="s">
        <v>16</v>
      </c>
      <c r="AQ254" s="20" t="s">
        <v>16</v>
      </c>
      <c r="AR254" s="58" t="s">
        <v>16</v>
      </c>
      <c r="AS254" s="32" t="s">
        <v>16</v>
      </c>
    </row>
    <row r="255" spans="1:60" ht="26.5" thickBot="1">
      <c r="A255" s="31">
        <v>256</v>
      </c>
      <c r="B255" s="32" t="s">
        <v>17</v>
      </c>
      <c r="C255" s="32" t="s">
        <v>466</v>
      </c>
      <c r="D255" s="35" t="s">
        <v>467</v>
      </c>
      <c r="E255" s="36" t="s">
        <v>798</v>
      </c>
      <c r="F255" s="32" t="s">
        <v>48</v>
      </c>
      <c r="G255" s="90" t="s">
        <v>39</v>
      </c>
      <c r="H255" s="91" t="s">
        <v>39</v>
      </c>
      <c r="I255" s="91" t="s">
        <v>39</v>
      </c>
      <c r="J255" s="91" t="s">
        <v>39</v>
      </c>
      <c r="K255" s="91" t="s">
        <v>39</v>
      </c>
      <c r="L255" s="91" t="s">
        <v>39</v>
      </c>
      <c r="M255" s="92" t="s">
        <v>39</v>
      </c>
      <c r="N255" s="90" t="s">
        <v>39</v>
      </c>
      <c r="O255" s="91" t="s">
        <v>39</v>
      </c>
      <c r="P255" s="91" t="s">
        <v>39</v>
      </c>
      <c r="Q255" s="91" t="s">
        <v>39</v>
      </c>
      <c r="R255" s="91" t="s">
        <v>39</v>
      </c>
      <c r="S255" s="91" t="s">
        <v>39</v>
      </c>
      <c r="T255" s="91" t="s">
        <v>39</v>
      </c>
      <c r="U255" s="91" t="s">
        <v>39</v>
      </c>
      <c r="V255" s="91" t="s">
        <v>39</v>
      </c>
      <c r="W255" s="91" t="s">
        <v>39</v>
      </c>
      <c r="X255" s="91" t="s">
        <v>39</v>
      </c>
      <c r="Y255" s="91" t="s">
        <v>39</v>
      </c>
      <c r="Z255" s="92" t="s">
        <v>39</v>
      </c>
      <c r="AA255" s="93" t="s">
        <v>39</v>
      </c>
      <c r="AB255" s="90" t="s">
        <v>39</v>
      </c>
      <c r="AC255" s="91" t="s">
        <v>39</v>
      </c>
      <c r="AD255" s="91" t="s">
        <v>39</v>
      </c>
      <c r="AE255" s="92" t="s">
        <v>39</v>
      </c>
      <c r="AF255" s="90" t="s">
        <v>39</v>
      </c>
      <c r="AG255" s="91" t="s">
        <v>39</v>
      </c>
      <c r="AH255" s="91" t="s">
        <v>39</v>
      </c>
      <c r="AI255" s="91" t="s">
        <v>39</v>
      </c>
      <c r="AJ255" s="91" t="s">
        <v>39</v>
      </c>
      <c r="AK255" s="91" t="s">
        <v>39</v>
      </c>
      <c r="AL255" s="91" t="s">
        <v>39</v>
      </c>
      <c r="AM255" s="91" t="s">
        <v>39</v>
      </c>
      <c r="AN255" s="92" t="s">
        <v>39</v>
      </c>
      <c r="AO255" s="93" t="s">
        <v>39</v>
      </c>
      <c r="AP255" s="90" t="s">
        <v>39</v>
      </c>
      <c r="AQ255" s="91" t="s">
        <v>39</v>
      </c>
      <c r="AR255" s="92" t="s">
        <v>39</v>
      </c>
      <c r="AS255" s="93" t="s">
        <v>39</v>
      </c>
    </row>
    <row r="256" spans="1:60" ht="13" thickTop="1">
      <c r="C256" s="27"/>
      <c r="D256"/>
      <c r="E256" s="111"/>
      <c r="F256"/>
      <c r="H256"/>
      <c r="J256"/>
      <c r="K256"/>
      <c r="M256"/>
      <c r="N256"/>
      <c r="O256"/>
      <c r="P256"/>
      <c r="Q256"/>
      <c r="R256"/>
      <c r="S256"/>
      <c r="T256" s="101"/>
      <c r="U256"/>
      <c r="V256"/>
      <c r="W256"/>
      <c r="X256"/>
      <c r="Y256"/>
      <c r="Z256"/>
      <c r="AB256"/>
      <c r="AC256"/>
      <c r="AD256"/>
      <c r="AE256"/>
      <c r="AF256"/>
      <c r="AG256"/>
      <c r="AH256"/>
      <c r="AI256"/>
      <c r="AJ256"/>
      <c r="AK256"/>
      <c r="AL256"/>
      <c r="AM256"/>
      <c r="AN256"/>
      <c r="AP256"/>
      <c r="AQ256"/>
    </row>
    <row r="257" spans="1:64">
      <c r="C257" s="27"/>
      <c r="D257"/>
      <c r="E257" s="111"/>
      <c r="F257"/>
      <c r="H257"/>
      <c r="J257"/>
      <c r="K257"/>
      <c r="M257"/>
      <c r="N257"/>
      <c r="O257"/>
      <c r="P257"/>
      <c r="Q257"/>
      <c r="R257"/>
      <c r="S257"/>
      <c r="T257" s="101"/>
      <c r="U257"/>
      <c r="V257"/>
      <c r="W257"/>
      <c r="X257"/>
      <c r="Y257"/>
      <c r="Z257"/>
      <c r="AB257"/>
      <c r="AC257"/>
      <c r="AD257"/>
      <c r="AE257"/>
      <c r="AF257"/>
      <c r="AG257"/>
      <c r="AH257"/>
      <c r="AI257"/>
      <c r="AJ257"/>
      <c r="AK257"/>
      <c r="AL257"/>
      <c r="AM257"/>
      <c r="AN257"/>
      <c r="AP257"/>
      <c r="AQ257"/>
    </row>
    <row r="258" spans="1:64" s="9" customFormat="1">
      <c r="A258" s="10"/>
      <c r="B258"/>
      <c r="C258" s="27"/>
      <c r="D258" s="28"/>
      <c r="E258" s="111"/>
      <c r="F258"/>
      <c r="G258"/>
      <c r="H258"/>
      <c r="I258"/>
      <c r="J258"/>
      <c r="K258"/>
      <c r="L258"/>
      <c r="M258"/>
      <c r="N258"/>
      <c r="O258"/>
      <c r="P258"/>
      <c r="Q258"/>
      <c r="R258"/>
      <c r="S258"/>
      <c r="T258" s="101"/>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row>
    <row r="259" spans="1:64" ht="13">
      <c r="B259" s="81" t="s">
        <v>539</v>
      </c>
      <c r="C259"/>
      <c r="D259"/>
      <c r="E259" s="111"/>
      <c r="F259"/>
      <c r="H259"/>
      <c r="J259"/>
      <c r="K259"/>
      <c r="M259"/>
      <c r="N259"/>
      <c r="O259"/>
      <c r="P259"/>
      <c r="Q259"/>
      <c r="R259"/>
      <c r="S259"/>
      <c r="T259" s="101"/>
      <c r="U259"/>
      <c r="V259"/>
      <c r="W259"/>
      <c r="X259"/>
      <c r="Y259"/>
      <c r="Z259"/>
      <c r="AB259"/>
      <c r="AC259"/>
      <c r="AD259"/>
      <c r="AE259"/>
      <c r="AF259"/>
      <c r="AG259"/>
      <c r="AH259"/>
      <c r="AI259"/>
      <c r="AJ259"/>
      <c r="AK259"/>
      <c r="AL259"/>
      <c r="AM259"/>
      <c r="AN259"/>
      <c r="AP259"/>
      <c r="AQ259"/>
    </row>
    <row r="260" spans="1:64">
      <c r="C260"/>
      <c r="D260"/>
      <c r="E260" s="111"/>
      <c r="F260"/>
      <c r="H260"/>
      <c r="J260"/>
      <c r="K260"/>
      <c r="M260"/>
      <c r="N260"/>
      <c r="O260"/>
      <c r="P260"/>
      <c r="Q260"/>
      <c r="R260"/>
      <c r="S260"/>
      <c r="T260" s="101"/>
      <c r="U260"/>
      <c r="V260"/>
      <c r="W260"/>
      <c r="X260"/>
      <c r="Y260"/>
      <c r="Z260"/>
      <c r="AB260"/>
      <c r="AC260"/>
      <c r="AD260"/>
      <c r="AE260"/>
      <c r="AF260"/>
      <c r="AG260"/>
      <c r="AH260"/>
      <c r="AI260"/>
      <c r="AJ260"/>
      <c r="AK260"/>
      <c r="AL260"/>
      <c r="AM260"/>
      <c r="AN260"/>
      <c r="AP260"/>
      <c r="AQ260"/>
    </row>
    <row r="261" spans="1:64">
      <c r="B261" s="12" t="s">
        <v>16</v>
      </c>
      <c r="C261" s="12" t="s">
        <v>540</v>
      </c>
      <c r="D261"/>
      <c r="E261" s="111"/>
      <c r="F261"/>
      <c r="H261"/>
      <c r="J261"/>
      <c r="K261"/>
      <c r="M261"/>
      <c r="N261"/>
      <c r="O261"/>
      <c r="P261"/>
      <c r="Q261"/>
      <c r="R261"/>
      <c r="S261"/>
      <c r="T261" s="101"/>
      <c r="U261"/>
      <c r="V261"/>
      <c r="W261"/>
      <c r="X261"/>
      <c r="Y261"/>
      <c r="Z261"/>
      <c r="AB261"/>
      <c r="AC261"/>
      <c r="AD261"/>
      <c r="AE261"/>
      <c r="AF261"/>
      <c r="AG261"/>
      <c r="AH261"/>
      <c r="AI261"/>
      <c r="AJ261"/>
      <c r="AK261"/>
      <c r="AL261"/>
      <c r="AM261"/>
      <c r="AN261"/>
      <c r="AP261"/>
      <c r="AQ261"/>
    </row>
    <row r="262" spans="1:64">
      <c r="B262" s="12" t="s">
        <v>39</v>
      </c>
      <c r="C262" s="12" t="s">
        <v>512</v>
      </c>
      <c r="D262"/>
      <c r="E262" s="111"/>
      <c r="F262"/>
      <c r="H262"/>
      <c r="J262"/>
      <c r="K262"/>
      <c r="M262"/>
      <c r="N262"/>
      <c r="O262"/>
      <c r="P262"/>
      <c r="Q262"/>
      <c r="R262"/>
      <c r="S262"/>
      <c r="T262" s="101"/>
      <c r="U262"/>
      <c r="V262"/>
      <c r="W262"/>
      <c r="X262"/>
      <c r="Y262"/>
      <c r="Z262"/>
      <c r="AB262"/>
      <c r="AC262"/>
      <c r="AD262"/>
      <c r="AE262"/>
      <c r="AF262"/>
      <c r="AG262"/>
      <c r="AH262"/>
      <c r="AI262"/>
      <c r="AJ262"/>
      <c r="AK262"/>
      <c r="AL262"/>
      <c r="AM262"/>
      <c r="AN262"/>
      <c r="AP262"/>
      <c r="AQ262"/>
    </row>
    <row r="263" spans="1:64">
      <c r="B263" s="12"/>
      <c r="C263" s="12"/>
      <c r="D263"/>
      <c r="E263" s="111"/>
      <c r="F263"/>
      <c r="H263"/>
      <c r="J263"/>
      <c r="K263"/>
      <c r="M263"/>
      <c r="N263"/>
      <c r="O263"/>
      <c r="P263"/>
      <c r="Q263"/>
      <c r="R263"/>
      <c r="S263"/>
      <c r="T263" s="101"/>
      <c r="U263"/>
      <c r="V263"/>
      <c r="W263"/>
      <c r="X263"/>
      <c r="Y263"/>
      <c r="Z263"/>
      <c r="AB263"/>
      <c r="AC263"/>
      <c r="AD263"/>
      <c r="AE263"/>
      <c r="AF263"/>
      <c r="AG263"/>
      <c r="AH263"/>
      <c r="AI263"/>
      <c r="AJ263"/>
      <c r="AK263"/>
      <c r="AL263"/>
      <c r="AM263"/>
      <c r="AN263"/>
      <c r="AP263"/>
      <c r="AQ263"/>
    </row>
    <row r="264" spans="1:64">
      <c r="B264" s="12" t="s">
        <v>530</v>
      </c>
      <c r="C264" s="12" t="s">
        <v>541</v>
      </c>
      <c r="D264"/>
      <c r="E264" s="111"/>
      <c r="F264"/>
      <c r="H264"/>
      <c r="J264"/>
      <c r="K264"/>
      <c r="M264"/>
      <c r="N264"/>
      <c r="O264"/>
      <c r="P264"/>
      <c r="Q264"/>
      <c r="R264"/>
      <c r="S264"/>
      <c r="T264" s="101"/>
      <c r="U264"/>
      <c r="V264"/>
      <c r="W264"/>
      <c r="X264"/>
      <c r="Y264"/>
      <c r="Z264"/>
      <c r="AB264"/>
      <c r="AC264"/>
      <c r="AD264"/>
      <c r="AE264"/>
      <c r="AF264"/>
      <c r="AG264"/>
      <c r="AH264"/>
      <c r="AI264"/>
      <c r="AJ264"/>
      <c r="AK264"/>
      <c r="AL264"/>
      <c r="AM264"/>
      <c r="AN264"/>
      <c r="AP264"/>
      <c r="AQ264"/>
    </row>
    <row r="265" spans="1:64">
      <c r="B265" s="12" t="s">
        <v>531</v>
      </c>
      <c r="C265" s="12" t="s">
        <v>542</v>
      </c>
      <c r="D265"/>
      <c r="E265" s="111"/>
      <c r="F265"/>
      <c r="H265"/>
      <c r="J265"/>
      <c r="K265"/>
      <c r="M265"/>
      <c r="N265"/>
      <c r="O265"/>
      <c r="P265"/>
      <c r="Q265"/>
      <c r="R265"/>
      <c r="S265"/>
      <c r="T265" s="101"/>
      <c r="U265"/>
      <c r="V265"/>
      <c r="W265"/>
      <c r="X265"/>
      <c r="Y265"/>
      <c r="Z265"/>
      <c r="AB265"/>
      <c r="AC265"/>
      <c r="AD265"/>
      <c r="AE265"/>
      <c r="AF265"/>
      <c r="AG265"/>
      <c r="AH265"/>
      <c r="AI265"/>
      <c r="AJ265"/>
      <c r="AK265"/>
      <c r="AL265"/>
      <c r="AM265"/>
      <c r="AN265"/>
      <c r="AP265"/>
      <c r="AQ265"/>
    </row>
    <row r="266" spans="1:64">
      <c r="B266" s="12" t="s">
        <v>532</v>
      </c>
      <c r="C266"/>
      <c r="D266"/>
      <c r="E266" s="111"/>
      <c r="F266"/>
      <c r="H266"/>
      <c r="J266"/>
      <c r="K266"/>
      <c r="M266"/>
      <c r="N266"/>
      <c r="O266"/>
      <c r="P266"/>
      <c r="Q266"/>
      <c r="R266"/>
      <c r="S266"/>
      <c r="T266" s="101"/>
      <c r="U266"/>
      <c r="V266"/>
      <c r="W266"/>
      <c r="X266"/>
      <c r="Y266"/>
      <c r="Z266"/>
      <c r="AB266"/>
      <c r="AC266"/>
      <c r="AD266"/>
      <c r="AE266"/>
      <c r="AF266"/>
      <c r="AG266"/>
      <c r="AH266"/>
      <c r="AI266"/>
      <c r="AJ266"/>
      <c r="AK266"/>
      <c r="AL266"/>
      <c r="AM266"/>
      <c r="AN266"/>
      <c r="AP266"/>
      <c r="AQ266"/>
    </row>
    <row r="267" spans="1:64" ht="13">
      <c r="B267" s="12" t="s">
        <v>27</v>
      </c>
      <c r="C267" s="12" t="s">
        <v>543</v>
      </c>
      <c r="D267" s="28"/>
      <c r="E267" s="112"/>
      <c r="F267"/>
      <c r="H267"/>
      <c r="J267"/>
      <c r="K267"/>
      <c r="M267"/>
      <c r="N267"/>
      <c r="O267"/>
      <c r="P267"/>
      <c r="Q267"/>
      <c r="R267"/>
      <c r="S267"/>
      <c r="T267" s="101"/>
      <c r="U267"/>
      <c r="V267"/>
      <c r="W267"/>
      <c r="X267"/>
      <c r="Y267"/>
      <c r="Z267"/>
      <c r="AB267"/>
      <c r="AC267"/>
      <c r="AD267"/>
      <c r="AE267"/>
      <c r="AF267"/>
      <c r="AG267"/>
      <c r="AH267"/>
      <c r="AI267"/>
      <c r="AJ267"/>
      <c r="AK267"/>
      <c r="AL267"/>
      <c r="AM267"/>
      <c r="AN267"/>
      <c r="AP267"/>
      <c r="AQ267"/>
    </row>
    <row r="268" spans="1:64">
      <c r="B268" s="12" t="s">
        <v>34</v>
      </c>
      <c r="C268" s="12" t="s">
        <v>533</v>
      </c>
      <c r="D268" s="28"/>
      <c r="E268" s="112"/>
      <c r="F268"/>
      <c r="H268"/>
      <c r="J268"/>
      <c r="K268"/>
      <c r="M268"/>
      <c r="N268"/>
      <c r="O268"/>
      <c r="P268"/>
      <c r="Q268"/>
      <c r="R268"/>
      <c r="S268"/>
      <c r="T268" s="101"/>
      <c r="U268"/>
      <c r="V268"/>
      <c r="W268"/>
      <c r="X268"/>
      <c r="Y268"/>
      <c r="Z268"/>
      <c r="AB268"/>
      <c r="AC268"/>
      <c r="AD268"/>
      <c r="AE268"/>
      <c r="AF268"/>
      <c r="AG268"/>
      <c r="AH268"/>
      <c r="AI268"/>
      <c r="AJ268"/>
      <c r="AK268"/>
      <c r="AL268"/>
      <c r="AM268"/>
      <c r="AN268"/>
      <c r="AP268"/>
      <c r="AQ268"/>
    </row>
    <row r="269" spans="1:64">
      <c r="B269" s="12" t="s">
        <v>151</v>
      </c>
      <c r="C269" s="12" t="s">
        <v>534</v>
      </c>
      <c r="D269"/>
      <c r="E269" s="111"/>
      <c r="F269"/>
      <c r="H269"/>
      <c r="J269"/>
      <c r="K269"/>
      <c r="M269"/>
      <c r="N269"/>
      <c r="O269"/>
      <c r="P269"/>
      <c r="Q269"/>
      <c r="R269"/>
      <c r="S269"/>
      <c r="T269" s="101"/>
      <c r="U269"/>
      <c r="V269"/>
      <c r="W269"/>
      <c r="X269"/>
      <c r="Y269"/>
      <c r="Z269"/>
      <c r="AB269"/>
      <c r="AC269"/>
      <c r="AD269"/>
      <c r="AE269"/>
      <c r="AF269"/>
      <c r="AG269"/>
      <c r="AH269"/>
      <c r="AI269"/>
      <c r="AJ269"/>
      <c r="AK269"/>
      <c r="AL269"/>
      <c r="AM269"/>
      <c r="AN269"/>
      <c r="AP269"/>
      <c r="AQ269"/>
    </row>
    <row r="270" spans="1:64">
      <c r="B270" s="12" t="s">
        <v>78</v>
      </c>
      <c r="C270" s="12" t="s">
        <v>535</v>
      </c>
      <c r="D270"/>
      <c r="E270" s="111"/>
      <c r="F270"/>
      <c r="H270"/>
      <c r="J270"/>
      <c r="K270"/>
      <c r="M270"/>
      <c r="N270"/>
      <c r="O270"/>
      <c r="P270"/>
      <c r="Q270"/>
      <c r="R270"/>
      <c r="S270"/>
      <c r="T270" s="101"/>
      <c r="U270"/>
      <c r="V270"/>
      <c r="W270"/>
      <c r="X270"/>
      <c r="Y270"/>
      <c r="Z270"/>
      <c r="AB270"/>
      <c r="AC270"/>
      <c r="AD270"/>
      <c r="AE270"/>
      <c r="AF270"/>
      <c r="AG270"/>
      <c r="AH270"/>
      <c r="AI270"/>
      <c r="AJ270"/>
      <c r="AK270"/>
      <c r="AL270"/>
      <c r="AM270"/>
      <c r="AN270"/>
      <c r="AP270"/>
      <c r="AQ270"/>
    </row>
    <row r="271" spans="1:64">
      <c r="B271" s="12" t="s">
        <v>20</v>
      </c>
      <c r="C271" s="82" t="s">
        <v>545</v>
      </c>
      <c r="D271"/>
      <c r="E271" s="111"/>
      <c r="F271"/>
      <c r="H271"/>
      <c r="J271"/>
      <c r="K271"/>
      <c r="M271"/>
      <c r="N271"/>
      <c r="O271"/>
      <c r="P271"/>
      <c r="Q271"/>
      <c r="R271"/>
      <c r="S271"/>
      <c r="T271" s="101"/>
      <c r="U271"/>
      <c r="V271"/>
      <c r="W271"/>
      <c r="X271"/>
      <c r="Y271"/>
      <c r="Z271"/>
      <c r="AB271"/>
      <c r="AC271"/>
      <c r="AD271"/>
      <c r="AE271"/>
      <c r="AF271"/>
      <c r="AG271"/>
      <c r="AH271"/>
      <c r="AI271"/>
      <c r="AJ271"/>
      <c r="AK271"/>
      <c r="AL271"/>
      <c r="AM271"/>
      <c r="AN271"/>
      <c r="AP271"/>
      <c r="AQ271"/>
    </row>
    <row r="272" spans="1:64">
      <c r="B272" s="12" t="s">
        <v>122</v>
      </c>
      <c r="C272" s="12" t="s">
        <v>536</v>
      </c>
      <c r="D272"/>
      <c r="E272" s="111"/>
      <c r="F272"/>
      <c r="H272"/>
      <c r="J272"/>
      <c r="K272"/>
      <c r="M272"/>
      <c r="N272"/>
      <c r="O272"/>
      <c r="P272"/>
      <c r="Q272"/>
      <c r="R272"/>
      <c r="S272"/>
      <c r="T272" s="101"/>
      <c r="U272"/>
      <c r="V272"/>
      <c r="W272"/>
      <c r="X272"/>
      <c r="Y272"/>
      <c r="Z272"/>
      <c r="AB272"/>
      <c r="AC272"/>
      <c r="AD272"/>
      <c r="AE272"/>
      <c r="AF272"/>
      <c r="AG272"/>
      <c r="AH272"/>
      <c r="AI272"/>
      <c r="AJ272"/>
      <c r="AK272"/>
      <c r="AL272"/>
      <c r="AM272"/>
      <c r="AN272"/>
      <c r="AP272"/>
      <c r="AQ272"/>
    </row>
    <row r="273" spans="2:43">
      <c r="B273" s="12" t="s">
        <v>48</v>
      </c>
      <c r="C273" s="12" t="s">
        <v>537</v>
      </c>
      <c r="D273"/>
      <c r="E273" s="111"/>
      <c r="F273"/>
      <c r="H273"/>
      <c r="J273"/>
      <c r="K273"/>
      <c r="M273"/>
      <c r="N273"/>
      <c r="O273"/>
      <c r="P273"/>
      <c r="Q273"/>
      <c r="R273"/>
      <c r="S273"/>
      <c r="T273" s="101"/>
      <c r="U273"/>
      <c r="V273"/>
      <c r="W273"/>
      <c r="X273"/>
      <c r="Y273"/>
      <c r="Z273"/>
      <c r="AB273"/>
      <c r="AC273"/>
      <c r="AD273"/>
      <c r="AE273"/>
      <c r="AF273"/>
      <c r="AG273"/>
      <c r="AH273"/>
      <c r="AI273"/>
      <c r="AJ273"/>
      <c r="AK273"/>
      <c r="AL273"/>
      <c r="AM273"/>
      <c r="AN273"/>
      <c r="AP273"/>
      <c r="AQ273"/>
    </row>
    <row r="274" spans="2:43">
      <c r="B274" s="12" t="s">
        <v>73</v>
      </c>
      <c r="C274" s="12" t="s">
        <v>538</v>
      </c>
      <c r="D274"/>
      <c r="E274" s="111"/>
      <c r="F274"/>
      <c r="H274"/>
      <c r="J274"/>
      <c r="K274"/>
      <c r="M274"/>
      <c r="N274"/>
      <c r="O274"/>
      <c r="P274"/>
      <c r="Q274"/>
      <c r="R274"/>
      <c r="S274"/>
      <c r="T274" s="101"/>
      <c r="U274"/>
      <c r="V274"/>
      <c r="W274"/>
      <c r="X274"/>
      <c r="Y274"/>
      <c r="Z274"/>
      <c r="AB274"/>
      <c r="AC274"/>
      <c r="AD274"/>
      <c r="AE274"/>
      <c r="AF274"/>
      <c r="AG274"/>
      <c r="AH274"/>
      <c r="AI274"/>
      <c r="AJ274"/>
      <c r="AK274"/>
      <c r="AL274"/>
      <c r="AM274"/>
      <c r="AN274"/>
      <c r="AP274"/>
      <c r="AQ274"/>
    </row>
    <row r="275" spans="2:43">
      <c r="B275" s="12" t="s">
        <v>111</v>
      </c>
      <c r="C275" s="12" t="s">
        <v>544</v>
      </c>
      <c r="D275"/>
      <c r="E275" s="111"/>
      <c r="F275"/>
      <c r="H275"/>
      <c r="J275"/>
      <c r="K275"/>
      <c r="M275"/>
      <c r="N275"/>
      <c r="O275"/>
      <c r="P275"/>
      <c r="Q275"/>
      <c r="R275"/>
      <c r="S275"/>
      <c r="T275" s="101"/>
      <c r="U275"/>
      <c r="V275"/>
      <c r="W275"/>
      <c r="X275"/>
      <c r="Y275"/>
      <c r="Z275"/>
      <c r="AB275"/>
      <c r="AC275"/>
      <c r="AD275"/>
      <c r="AE275"/>
      <c r="AF275"/>
      <c r="AG275"/>
      <c r="AH275"/>
      <c r="AI275"/>
      <c r="AJ275"/>
      <c r="AK275"/>
      <c r="AL275"/>
      <c r="AM275"/>
      <c r="AN275"/>
      <c r="AP275"/>
      <c r="AQ275"/>
    </row>
    <row r="276" spans="2:43">
      <c r="C276" s="27"/>
      <c r="D276"/>
      <c r="E276" s="111"/>
      <c r="F276"/>
      <c r="H276"/>
      <c r="J276"/>
      <c r="K276"/>
      <c r="M276"/>
      <c r="N276"/>
      <c r="O276"/>
      <c r="P276"/>
      <c r="Q276"/>
      <c r="R276"/>
      <c r="S276"/>
      <c r="T276" s="101"/>
      <c r="U276"/>
      <c r="V276"/>
      <c r="W276"/>
      <c r="X276"/>
      <c r="Y276"/>
      <c r="Z276"/>
      <c r="AB276"/>
      <c r="AC276"/>
      <c r="AD276"/>
      <c r="AE276"/>
      <c r="AF276"/>
      <c r="AG276"/>
      <c r="AH276"/>
      <c r="AI276"/>
      <c r="AJ276"/>
      <c r="AK276"/>
      <c r="AL276"/>
      <c r="AM276"/>
      <c r="AN276"/>
      <c r="AP276"/>
      <c r="AQ276"/>
    </row>
    <row r="277" spans="2:43">
      <c r="C277" s="27"/>
      <c r="D277"/>
      <c r="E277" s="111"/>
      <c r="F277"/>
      <c r="H277"/>
      <c r="J277"/>
      <c r="K277"/>
      <c r="M277"/>
      <c r="N277"/>
      <c r="O277"/>
      <c r="P277"/>
      <c r="Q277"/>
      <c r="R277"/>
      <c r="S277"/>
      <c r="T277" s="101"/>
      <c r="U277"/>
      <c r="V277"/>
      <c r="W277"/>
      <c r="X277"/>
      <c r="Y277"/>
      <c r="Z277"/>
      <c r="AB277"/>
      <c r="AC277"/>
      <c r="AD277"/>
      <c r="AE277"/>
      <c r="AF277"/>
      <c r="AG277"/>
      <c r="AH277"/>
      <c r="AI277"/>
      <c r="AJ277"/>
      <c r="AK277"/>
      <c r="AL277"/>
      <c r="AM277"/>
      <c r="AN277"/>
      <c r="AP277"/>
      <c r="AQ277"/>
    </row>
    <row r="278" spans="2:43">
      <c r="C278" s="27"/>
      <c r="D278"/>
      <c r="E278" s="111"/>
      <c r="F278"/>
      <c r="H278"/>
      <c r="J278"/>
      <c r="K278"/>
      <c r="M278"/>
      <c r="N278"/>
      <c r="O278"/>
      <c r="P278"/>
      <c r="Q278"/>
      <c r="R278"/>
      <c r="S278"/>
      <c r="T278" s="101"/>
      <c r="U278"/>
      <c r="V278"/>
      <c r="W278"/>
      <c r="X278"/>
      <c r="Y278"/>
      <c r="Z278"/>
      <c r="AB278"/>
      <c r="AC278"/>
      <c r="AD278"/>
      <c r="AE278"/>
      <c r="AF278"/>
      <c r="AG278"/>
      <c r="AH278"/>
      <c r="AI278"/>
      <c r="AJ278"/>
      <c r="AK278"/>
      <c r="AL278"/>
      <c r="AM278"/>
      <c r="AN278"/>
      <c r="AP278"/>
      <c r="AQ278"/>
    </row>
    <row r="279" spans="2:43">
      <c r="C279" s="27"/>
      <c r="D279"/>
      <c r="E279" s="111"/>
      <c r="F279"/>
      <c r="H279"/>
      <c r="J279"/>
      <c r="K279"/>
      <c r="M279"/>
      <c r="N279"/>
      <c r="O279"/>
      <c r="P279"/>
      <c r="Q279"/>
      <c r="R279"/>
      <c r="S279"/>
      <c r="T279" s="101"/>
      <c r="U279"/>
      <c r="V279"/>
      <c r="W279"/>
      <c r="X279"/>
      <c r="Y279"/>
      <c r="Z279"/>
      <c r="AB279"/>
      <c r="AC279"/>
      <c r="AD279"/>
      <c r="AE279"/>
      <c r="AF279"/>
      <c r="AG279"/>
      <c r="AH279"/>
      <c r="AI279"/>
      <c r="AJ279"/>
      <c r="AK279"/>
      <c r="AL279"/>
      <c r="AM279"/>
      <c r="AN279"/>
      <c r="AP279"/>
      <c r="AQ279"/>
    </row>
    <row r="280" spans="2:43">
      <c r="C280" s="27"/>
      <c r="D280"/>
      <c r="E280" s="111"/>
      <c r="F280"/>
      <c r="H280"/>
      <c r="J280"/>
      <c r="K280"/>
      <c r="M280"/>
      <c r="N280"/>
      <c r="O280"/>
      <c r="P280"/>
      <c r="Q280"/>
      <c r="R280"/>
      <c r="S280"/>
      <c r="T280" s="101"/>
      <c r="U280"/>
      <c r="V280"/>
      <c r="W280"/>
      <c r="X280"/>
      <c r="Y280"/>
      <c r="Z280"/>
      <c r="AB280"/>
      <c r="AC280"/>
      <c r="AD280"/>
      <c r="AE280"/>
      <c r="AF280"/>
      <c r="AG280"/>
      <c r="AH280"/>
      <c r="AI280"/>
      <c r="AJ280"/>
      <c r="AK280"/>
      <c r="AL280"/>
      <c r="AM280"/>
      <c r="AN280"/>
      <c r="AP280"/>
      <c r="AQ280"/>
    </row>
    <row r="281" spans="2:43">
      <c r="C281" s="27"/>
      <c r="D281"/>
      <c r="E281" s="111"/>
      <c r="F281"/>
      <c r="H281"/>
      <c r="J281"/>
      <c r="K281"/>
      <c r="M281"/>
      <c r="N281"/>
      <c r="O281"/>
      <c r="P281"/>
      <c r="Q281"/>
      <c r="R281"/>
      <c r="S281"/>
      <c r="T281" s="101"/>
      <c r="U281"/>
      <c r="V281"/>
      <c r="W281"/>
      <c r="X281"/>
      <c r="Y281"/>
      <c r="Z281"/>
      <c r="AB281"/>
      <c r="AC281"/>
      <c r="AD281"/>
      <c r="AE281"/>
      <c r="AF281"/>
      <c r="AG281"/>
      <c r="AH281"/>
      <c r="AI281"/>
      <c r="AJ281"/>
      <c r="AK281"/>
      <c r="AL281"/>
      <c r="AM281"/>
      <c r="AN281"/>
      <c r="AP281"/>
      <c r="AQ281"/>
    </row>
    <row r="282" spans="2:43">
      <c r="C282" s="27"/>
      <c r="D282"/>
      <c r="E282" s="111"/>
      <c r="F282"/>
      <c r="H282"/>
      <c r="J282"/>
      <c r="K282"/>
      <c r="M282"/>
      <c r="N282"/>
      <c r="O282"/>
      <c r="P282"/>
      <c r="Q282"/>
      <c r="R282"/>
      <c r="S282"/>
      <c r="T282" s="101"/>
      <c r="U282"/>
      <c r="V282"/>
      <c r="W282"/>
      <c r="X282"/>
      <c r="Y282"/>
      <c r="Z282"/>
      <c r="AB282"/>
      <c r="AC282"/>
      <c r="AD282"/>
      <c r="AE282"/>
      <c r="AF282"/>
      <c r="AG282"/>
      <c r="AH282"/>
      <c r="AI282"/>
      <c r="AJ282"/>
      <c r="AK282"/>
      <c r="AL282"/>
      <c r="AM282"/>
      <c r="AN282"/>
      <c r="AP282"/>
      <c r="AQ282"/>
    </row>
    <row r="283" spans="2:43">
      <c r="C283" s="27"/>
      <c r="D283"/>
      <c r="E283" s="111"/>
      <c r="F283"/>
      <c r="H283"/>
      <c r="J283"/>
      <c r="K283"/>
      <c r="M283"/>
      <c r="N283"/>
      <c r="O283"/>
      <c r="P283"/>
      <c r="Q283"/>
      <c r="R283"/>
      <c r="S283"/>
      <c r="T283" s="101"/>
      <c r="U283"/>
      <c r="V283"/>
      <c r="W283"/>
      <c r="X283"/>
      <c r="Y283"/>
      <c r="Z283"/>
      <c r="AB283"/>
      <c r="AC283"/>
      <c r="AD283"/>
      <c r="AE283"/>
      <c r="AF283"/>
      <c r="AG283"/>
      <c r="AH283"/>
      <c r="AI283"/>
      <c r="AJ283"/>
      <c r="AK283"/>
      <c r="AL283"/>
      <c r="AM283"/>
      <c r="AN283"/>
      <c r="AP283"/>
      <c r="AQ283"/>
    </row>
    <row r="284" spans="2:43">
      <c r="C284" s="27"/>
      <c r="D284"/>
      <c r="E284" s="111"/>
      <c r="F284"/>
      <c r="H284"/>
      <c r="J284"/>
      <c r="K284"/>
      <c r="M284"/>
      <c r="N284"/>
      <c r="O284"/>
      <c r="P284"/>
      <c r="Q284"/>
      <c r="R284"/>
      <c r="S284"/>
      <c r="T284" s="101"/>
      <c r="U284"/>
      <c r="V284"/>
      <c r="W284"/>
      <c r="X284"/>
      <c r="Y284"/>
      <c r="Z284"/>
      <c r="AB284"/>
      <c r="AC284"/>
      <c r="AD284"/>
      <c r="AE284"/>
      <c r="AF284"/>
      <c r="AG284"/>
      <c r="AH284"/>
      <c r="AI284"/>
      <c r="AJ284"/>
      <c r="AK284"/>
      <c r="AL284"/>
      <c r="AM284"/>
      <c r="AN284"/>
      <c r="AP284"/>
      <c r="AQ284"/>
    </row>
    <row r="285" spans="2:43">
      <c r="C285" s="27"/>
      <c r="D285"/>
      <c r="E285" s="111"/>
      <c r="F285"/>
      <c r="H285"/>
      <c r="J285"/>
      <c r="K285"/>
      <c r="M285"/>
      <c r="N285"/>
      <c r="O285"/>
      <c r="P285"/>
      <c r="Q285"/>
      <c r="R285"/>
      <c r="S285"/>
      <c r="T285" s="101"/>
      <c r="U285"/>
      <c r="V285"/>
      <c r="W285"/>
      <c r="X285"/>
      <c r="Y285"/>
      <c r="Z285"/>
      <c r="AB285"/>
      <c r="AC285"/>
      <c r="AD285"/>
      <c r="AE285"/>
      <c r="AF285"/>
      <c r="AG285"/>
      <c r="AH285"/>
      <c r="AI285"/>
      <c r="AJ285"/>
      <c r="AK285"/>
      <c r="AL285"/>
      <c r="AM285"/>
      <c r="AN285"/>
      <c r="AP285"/>
      <c r="AQ285"/>
    </row>
    <row r="286" spans="2:43">
      <c r="C286" s="27"/>
      <c r="D286"/>
      <c r="E286" s="111"/>
      <c r="F286"/>
      <c r="H286"/>
      <c r="J286"/>
      <c r="K286"/>
      <c r="M286"/>
      <c r="N286"/>
      <c r="O286"/>
      <c r="P286"/>
      <c r="Q286"/>
      <c r="R286"/>
      <c r="S286"/>
      <c r="T286" s="101"/>
      <c r="U286"/>
      <c r="V286"/>
      <c r="W286"/>
      <c r="X286"/>
      <c r="Y286"/>
      <c r="Z286"/>
      <c r="AB286"/>
      <c r="AC286"/>
      <c r="AD286"/>
      <c r="AE286"/>
      <c r="AF286"/>
      <c r="AG286"/>
      <c r="AH286"/>
      <c r="AI286"/>
      <c r="AJ286"/>
      <c r="AK286"/>
      <c r="AL286"/>
      <c r="AM286"/>
      <c r="AN286"/>
      <c r="AP286"/>
      <c r="AQ286"/>
    </row>
    <row r="287" spans="2:43">
      <c r="C287" s="27"/>
      <c r="D287"/>
      <c r="E287" s="111"/>
      <c r="F287"/>
      <c r="H287"/>
      <c r="J287"/>
      <c r="K287"/>
      <c r="M287"/>
      <c r="N287"/>
      <c r="O287"/>
      <c r="P287"/>
      <c r="Q287"/>
      <c r="R287"/>
      <c r="S287"/>
      <c r="T287" s="101"/>
      <c r="U287"/>
      <c r="V287"/>
      <c r="W287"/>
      <c r="X287"/>
      <c r="Y287"/>
      <c r="Z287"/>
      <c r="AB287"/>
      <c r="AC287"/>
      <c r="AD287"/>
      <c r="AE287"/>
      <c r="AF287"/>
      <c r="AG287"/>
      <c r="AH287"/>
      <c r="AI287"/>
      <c r="AJ287"/>
      <c r="AK287"/>
      <c r="AL287"/>
      <c r="AM287"/>
      <c r="AN287"/>
      <c r="AP287"/>
      <c r="AQ287"/>
    </row>
    <row r="288" spans="2:43">
      <c r="C288" s="27"/>
      <c r="D288"/>
      <c r="F288"/>
      <c r="H288"/>
      <c r="J288"/>
      <c r="K288"/>
      <c r="M288"/>
      <c r="N288"/>
      <c r="O288"/>
      <c r="P288"/>
      <c r="Q288"/>
      <c r="R288"/>
      <c r="S288"/>
      <c r="T288" s="101"/>
      <c r="U288"/>
      <c r="V288"/>
      <c r="W288"/>
      <c r="X288"/>
      <c r="Y288"/>
      <c r="Z288"/>
      <c r="AB288"/>
      <c r="AC288"/>
      <c r="AD288"/>
      <c r="AE288"/>
      <c r="AF288"/>
      <c r="AG288"/>
      <c r="AH288"/>
      <c r="AI288"/>
      <c r="AJ288"/>
      <c r="AK288"/>
      <c r="AL288"/>
      <c r="AM288"/>
      <c r="AN288"/>
      <c r="AP288"/>
      <c r="AQ288"/>
    </row>
    <row r="289" spans="3:43">
      <c r="C289" s="27"/>
      <c r="D289"/>
      <c r="F289"/>
      <c r="H289"/>
      <c r="J289"/>
      <c r="K289"/>
      <c r="M289"/>
      <c r="N289"/>
      <c r="O289"/>
      <c r="P289"/>
      <c r="Q289"/>
      <c r="R289"/>
      <c r="S289"/>
      <c r="T289" s="101"/>
      <c r="U289"/>
      <c r="V289"/>
      <c r="W289"/>
      <c r="X289"/>
      <c r="Y289"/>
      <c r="Z289"/>
      <c r="AB289"/>
      <c r="AC289"/>
      <c r="AD289"/>
      <c r="AE289"/>
      <c r="AF289"/>
      <c r="AG289"/>
      <c r="AH289"/>
      <c r="AI289"/>
      <c r="AJ289"/>
      <c r="AK289"/>
      <c r="AL289"/>
      <c r="AM289"/>
      <c r="AN289"/>
      <c r="AP289"/>
      <c r="AQ289"/>
    </row>
    <row r="290" spans="3:43">
      <c r="C290" s="27"/>
      <c r="D290"/>
      <c r="F290"/>
      <c r="H290"/>
      <c r="J290"/>
      <c r="K290"/>
      <c r="M290"/>
      <c r="N290"/>
      <c r="O290"/>
      <c r="P290"/>
      <c r="Q290"/>
      <c r="R290"/>
      <c r="S290"/>
      <c r="T290" s="101"/>
      <c r="U290"/>
      <c r="V290"/>
      <c r="W290"/>
      <c r="X290"/>
      <c r="Y290"/>
      <c r="Z290"/>
      <c r="AB290"/>
      <c r="AC290"/>
      <c r="AD290"/>
      <c r="AE290"/>
      <c r="AF290"/>
      <c r="AG290"/>
      <c r="AH290"/>
      <c r="AI290"/>
      <c r="AJ290"/>
      <c r="AK290"/>
      <c r="AL290"/>
      <c r="AM290"/>
      <c r="AN290"/>
      <c r="AP290"/>
      <c r="AQ290"/>
    </row>
    <row r="291" spans="3:43">
      <c r="C291" s="27"/>
      <c r="D291"/>
      <c r="F291"/>
      <c r="H291"/>
      <c r="J291"/>
      <c r="K291"/>
      <c r="M291"/>
      <c r="N291"/>
      <c r="O291"/>
      <c r="P291"/>
      <c r="Q291"/>
      <c r="R291"/>
      <c r="S291"/>
      <c r="T291" s="101"/>
      <c r="U291"/>
      <c r="V291"/>
      <c r="W291"/>
      <c r="X291"/>
      <c r="Y291"/>
      <c r="Z291"/>
      <c r="AB291"/>
      <c r="AC291"/>
      <c r="AD291"/>
      <c r="AE291"/>
      <c r="AF291"/>
      <c r="AG291"/>
      <c r="AH291"/>
      <c r="AI291"/>
      <c r="AJ291"/>
      <c r="AK291"/>
      <c r="AL291"/>
      <c r="AM291"/>
      <c r="AN291"/>
      <c r="AP291"/>
      <c r="AQ291"/>
    </row>
    <row r="292" spans="3:43">
      <c r="C292" s="27"/>
      <c r="D292"/>
      <c r="F292"/>
      <c r="H292"/>
      <c r="J292"/>
      <c r="K292"/>
      <c r="M292"/>
      <c r="N292"/>
      <c r="O292"/>
      <c r="P292"/>
      <c r="Q292"/>
      <c r="R292"/>
      <c r="S292"/>
      <c r="T292" s="101"/>
      <c r="U292"/>
      <c r="V292"/>
      <c r="W292"/>
      <c r="X292"/>
      <c r="Y292"/>
      <c r="Z292"/>
      <c r="AB292"/>
      <c r="AC292"/>
      <c r="AD292"/>
      <c r="AE292"/>
      <c r="AF292"/>
      <c r="AG292"/>
      <c r="AH292"/>
      <c r="AI292"/>
      <c r="AJ292"/>
      <c r="AK292"/>
      <c r="AL292"/>
      <c r="AM292"/>
      <c r="AN292"/>
      <c r="AP292"/>
      <c r="AQ292"/>
    </row>
    <row r="293" spans="3:43">
      <c r="C293" s="27"/>
      <c r="D293"/>
      <c r="F293"/>
      <c r="H293"/>
      <c r="J293"/>
      <c r="K293"/>
      <c r="M293"/>
      <c r="N293"/>
      <c r="O293"/>
      <c r="P293"/>
      <c r="Q293"/>
      <c r="R293"/>
      <c r="S293"/>
      <c r="T293" s="101"/>
      <c r="U293"/>
      <c r="V293"/>
      <c r="W293"/>
      <c r="X293"/>
      <c r="Y293"/>
      <c r="Z293"/>
      <c r="AB293"/>
      <c r="AC293"/>
      <c r="AD293"/>
      <c r="AE293"/>
      <c r="AF293"/>
      <c r="AG293"/>
      <c r="AH293"/>
      <c r="AI293"/>
      <c r="AJ293"/>
      <c r="AK293"/>
      <c r="AL293"/>
      <c r="AM293"/>
      <c r="AN293"/>
      <c r="AP293"/>
      <c r="AQ293"/>
    </row>
    <row r="294" spans="3:43">
      <c r="C294" s="27"/>
      <c r="D294"/>
      <c r="F294"/>
      <c r="H294"/>
      <c r="J294"/>
      <c r="K294"/>
      <c r="M294"/>
      <c r="N294"/>
      <c r="O294"/>
      <c r="P294"/>
      <c r="Q294"/>
      <c r="R294"/>
      <c r="S294"/>
      <c r="T294" s="101"/>
      <c r="U294"/>
      <c r="V294"/>
      <c r="W294"/>
      <c r="X294"/>
      <c r="Y294"/>
      <c r="Z294"/>
      <c r="AB294"/>
      <c r="AC294"/>
      <c r="AD294"/>
      <c r="AE294"/>
      <c r="AF294"/>
      <c r="AG294"/>
      <c r="AH294"/>
      <c r="AI294"/>
      <c r="AJ294"/>
      <c r="AK294"/>
      <c r="AL294"/>
      <c r="AM294"/>
      <c r="AN294"/>
      <c r="AP294"/>
      <c r="AQ294"/>
    </row>
    <row r="295" spans="3:43">
      <c r="C295" s="27"/>
      <c r="D295"/>
      <c r="F295"/>
      <c r="H295"/>
      <c r="J295"/>
      <c r="K295"/>
      <c r="M295"/>
      <c r="N295"/>
      <c r="O295"/>
      <c r="P295"/>
      <c r="Q295"/>
      <c r="R295"/>
      <c r="S295"/>
      <c r="T295" s="101"/>
      <c r="U295"/>
      <c r="V295"/>
      <c r="W295"/>
      <c r="X295"/>
      <c r="Y295"/>
      <c r="Z295"/>
      <c r="AB295"/>
      <c r="AC295"/>
      <c r="AD295"/>
      <c r="AE295"/>
      <c r="AF295"/>
      <c r="AG295"/>
      <c r="AH295"/>
      <c r="AI295"/>
      <c r="AJ295"/>
      <c r="AK295"/>
      <c r="AL295"/>
      <c r="AM295"/>
      <c r="AN295"/>
      <c r="AP295"/>
      <c r="AQ295"/>
    </row>
    <row r="296" spans="3:43">
      <c r="C296" s="27"/>
      <c r="D296"/>
      <c r="F296"/>
      <c r="H296"/>
      <c r="J296"/>
      <c r="K296"/>
      <c r="M296"/>
      <c r="N296"/>
      <c r="O296"/>
      <c r="P296"/>
      <c r="Q296"/>
      <c r="R296"/>
      <c r="S296"/>
      <c r="T296" s="101"/>
      <c r="U296"/>
      <c r="V296"/>
      <c r="W296"/>
      <c r="X296"/>
      <c r="Y296"/>
      <c r="Z296"/>
      <c r="AB296"/>
      <c r="AC296"/>
      <c r="AD296"/>
      <c r="AE296"/>
      <c r="AF296"/>
      <c r="AG296"/>
      <c r="AH296"/>
      <c r="AI296"/>
      <c r="AJ296"/>
      <c r="AK296"/>
      <c r="AL296"/>
      <c r="AM296"/>
      <c r="AN296"/>
      <c r="AP296"/>
      <c r="AQ296"/>
    </row>
    <row r="297" spans="3:43">
      <c r="C297" s="27"/>
      <c r="D297"/>
      <c r="F297"/>
      <c r="H297"/>
      <c r="J297"/>
      <c r="K297"/>
      <c r="M297"/>
      <c r="N297"/>
      <c r="O297"/>
      <c r="P297"/>
      <c r="Q297"/>
      <c r="R297"/>
      <c r="S297"/>
      <c r="T297" s="101"/>
      <c r="U297"/>
      <c r="V297"/>
      <c r="W297"/>
      <c r="X297"/>
      <c r="Y297"/>
      <c r="Z297"/>
      <c r="AB297"/>
      <c r="AC297"/>
      <c r="AD297"/>
      <c r="AE297"/>
      <c r="AF297"/>
      <c r="AG297"/>
      <c r="AH297"/>
      <c r="AI297"/>
      <c r="AJ297"/>
      <c r="AK297"/>
      <c r="AL297"/>
      <c r="AM297"/>
      <c r="AN297"/>
      <c r="AP297"/>
      <c r="AQ297"/>
    </row>
    <row r="298" spans="3:43">
      <c r="C298" s="27"/>
      <c r="D298"/>
      <c r="F298"/>
      <c r="H298"/>
      <c r="J298"/>
      <c r="K298"/>
      <c r="M298"/>
      <c r="N298"/>
      <c r="O298"/>
      <c r="P298"/>
      <c r="Q298"/>
      <c r="R298"/>
      <c r="S298"/>
      <c r="T298" s="101"/>
      <c r="U298"/>
      <c r="V298"/>
      <c r="W298"/>
      <c r="X298"/>
      <c r="Y298"/>
      <c r="Z298"/>
      <c r="AB298"/>
      <c r="AC298"/>
      <c r="AD298"/>
      <c r="AE298"/>
      <c r="AF298"/>
      <c r="AG298"/>
      <c r="AH298"/>
      <c r="AI298"/>
      <c r="AJ298"/>
      <c r="AK298"/>
      <c r="AL298"/>
      <c r="AM298"/>
      <c r="AN298"/>
      <c r="AP298"/>
      <c r="AQ298"/>
    </row>
    <row r="299" spans="3:43">
      <c r="C299" s="27"/>
      <c r="D299"/>
      <c r="F299"/>
      <c r="H299"/>
      <c r="J299"/>
      <c r="K299"/>
      <c r="M299"/>
      <c r="N299"/>
      <c r="O299"/>
      <c r="P299"/>
      <c r="Q299"/>
      <c r="R299"/>
      <c r="S299"/>
      <c r="T299" s="101"/>
      <c r="U299"/>
      <c r="V299"/>
      <c r="W299"/>
      <c r="X299"/>
      <c r="Y299"/>
      <c r="Z299"/>
      <c r="AB299"/>
      <c r="AC299"/>
      <c r="AD299"/>
      <c r="AE299"/>
      <c r="AF299"/>
      <c r="AG299"/>
      <c r="AH299"/>
      <c r="AI299"/>
      <c r="AJ299"/>
      <c r="AK299"/>
      <c r="AL299"/>
      <c r="AM299"/>
      <c r="AN299"/>
      <c r="AP299"/>
      <c r="AQ299"/>
    </row>
    <row r="300" spans="3:43">
      <c r="C300" s="27"/>
      <c r="D300"/>
      <c r="F300"/>
      <c r="H300"/>
      <c r="J300"/>
      <c r="K300"/>
      <c r="M300"/>
      <c r="N300"/>
      <c r="O300"/>
      <c r="P300"/>
      <c r="Q300"/>
      <c r="R300"/>
      <c r="S300"/>
      <c r="T300" s="101"/>
      <c r="U300"/>
      <c r="V300"/>
      <c r="W300"/>
      <c r="X300"/>
      <c r="Y300"/>
      <c r="Z300"/>
      <c r="AB300"/>
      <c r="AC300"/>
      <c r="AD300"/>
      <c r="AE300"/>
      <c r="AF300"/>
      <c r="AG300"/>
      <c r="AH300"/>
      <c r="AI300"/>
      <c r="AJ300"/>
      <c r="AK300"/>
      <c r="AL300"/>
      <c r="AM300"/>
      <c r="AN300"/>
      <c r="AP300"/>
      <c r="AQ300"/>
    </row>
    <row r="301" spans="3:43">
      <c r="C301" s="27"/>
      <c r="D301"/>
      <c r="F301"/>
      <c r="H301"/>
      <c r="J301"/>
      <c r="K301"/>
      <c r="M301"/>
      <c r="N301"/>
      <c r="O301"/>
      <c r="P301"/>
      <c r="Q301"/>
      <c r="R301"/>
      <c r="S301"/>
      <c r="T301" s="101"/>
      <c r="U301"/>
      <c r="V301"/>
      <c r="W301"/>
      <c r="X301"/>
      <c r="Y301"/>
      <c r="Z301"/>
      <c r="AB301"/>
      <c r="AC301"/>
      <c r="AD301"/>
      <c r="AE301"/>
      <c r="AF301"/>
      <c r="AG301"/>
      <c r="AH301"/>
      <c r="AI301"/>
      <c r="AJ301"/>
      <c r="AK301"/>
      <c r="AL301"/>
      <c r="AM301"/>
      <c r="AN301"/>
      <c r="AP301"/>
      <c r="AQ301"/>
    </row>
    <row r="302" spans="3:43">
      <c r="C302" s="27"/>
      <c r="D302"/>
      <c r="F302"/>
      <c r="H302"/>
      <c r="J302"/>
      <c r="K302"/>
      <c r="M302"/>
      <c r="N302"/>
      <c r="O302"/>
      <c r="P302"/>
      <c r="Q302"/>
      <c r="R302"/>
      <c r="S302"/>
      <c r="T302" s="101"/>
      <c r="U302"/>
      <c r="V302"/>
      <c r="W302"/>
      <c r="X302"/>
      <c r="Y302"/>
      <c r="Z302"/>
      <c r="AB302"/>
      <c r="AC302"/>
      <c r="AD302"/>
      <c r="AE302"/>
      <c r="AF302"/>
      <c r="AG302"/>
      <c r="AH302"/>
      <c r="AI302"/>
      <c r="AJ302"/>
      <c r="AK302"/>
      <c r="AL302"/>
      <c r="AM302"/>
      <c r="AN302"/>
      <c r="AP302"/>
      <c r="AQ302"/>
    </row>
    <row r="303" spans="3:43">
      <c r="C303" s="27"/>
      <c r="D303"/>
      <c r="F303"/>
      <c r="H303"/>
      <c r="J303"/>
      <c r="K303"/>
      <c r="M303"/>
      <c r="N303"/>
      <c r="O303"/>
      <c r="P303"/>
      <c r="Q303"/>
      <c r="R303"/>
      <c r="S303"/>
      <c r="T303" s="101"/>
      <c r="U303"/>
      <c r="V303"/>
      <c r="W303"/>
      <c r="X303"/>
      <c r="Y303"/>
      <c r="Z303"/>
      <c r="AB303"/>
      <c r="AC303"/>
      <c r="AD303"/>
      <c r="AE303"/>
      <c r="AF303"/>
      <c r="AG303"/>
      <c r="AH303"/>
      <c r="AI303"/>
      <c r="AJ303"/>
      <c r="AK303"/>
      <c r="AL303"/>
      <c r="AM303"/>
      <c r="AN303"/>
      <c r="AP303"/>
      <c r="AQ303"/>
    </row>
    <row r="304" spans="3:43">
      <c r="C304" s="27"/>
      <c r="D304"/>
      <c r="F304"/>
      <c r="H304"/>
      <c r="J304"/>
      <c r="K304"/>
      <c r="M304"/>
      <c r="N304"/>
      <c r="O304"/>
      <c r="P304"/>
      <c r="Q304"/>
      <c r="R304"/>
      <c r="S304"/>
      <c r="T304" s="101"/>
      <c r="U304"/>
      <c r="V304"/>
      <c r="W304"/>
      <c r="X304"/>
      <c r="Y304"/>
      <c r="Z304"/>
      <c r="AB304"/>
      <c r="AC304"/>
      <c r="AD304"/>
      <c r="AE304"/>
      <c r="AF304"/>
      <c r="AG304"/>
      <c r="AH304"/>
      <c r="AI304"/>
      <c r="AJ304"/>
      <c r="AK304"/>
      <c r="AL304"/>
      <c r="AM304"/>
      <c r="AN304"/>
      <c r="AP304"/>
      <c r="AQ304"/>
    </row>
    <row r="305" spans="3:43">
      <c r="C305" s="27"/>
      <c r="D305"/>
      <c r="F305"/>
      <c r="H305"/>
      <c r="J305"/>
      <c r="K305"/>
      <c r="M305"/>
      <c r="N305"/>
      <c r="O305"/>
      <c r="P305"/>
      <c r="Q305"/>
      <c r="R305"/>
      <c r="S305"/>
      <c r="T305" s="101"/>
      <c r="U305"/>
      <c r="V305"/>
      <c r="W305"/>
      <c r="X305"/>
      <c r="Y305"/>
      <c r="Z305"/>
      <c r="AB305"/>
      <c r="AC305"/>
      <c r="AD305"/>
      <c r="AE305"/>
      <c r="AF305"/>
      <c r="AG305"/>
      <c r="AH305"/>
      <c r="AI305"/>
      <c r="AJ305"/>
      <c r="AK305"/>
      <c r="AL305"/>
      <c r="AM305"/>
      <c r="AN305"/>
      <c r="AP305"/>
      <c r="AQ305"/>
    </row>
    <row r="306" spans="3:43">
      <c r="C306" s="27"/>
      <c r="D306"/>
      <c r="F306"/>
      <c r="H306"/>
      <c r="J306"/>
      <c r="K306"/>
      <c r="M306"/>
      <c r="N306"/>
      <c r="O306"/>
      <c r="P306"/>
      <c r="Q306"/>
      <c r="R306"/>
      <c r="S306"/>
      <c r="T306" s="101"/>
      <c r="U306"/>
      <c r="V306"/>
      <c r="W306"/>
      <c r="X306"/>
      <c r="Y306"/>
      <c r="Z306"/>
      <c r="AB306"/>
      <c r="AC306"/>
      <c r="AD306"/>
      <c r="AE306"/>
      <c r="AF306"/>
      <c r="AG306"/>
      <c r="AH306"/>
      <c r="AI306"/>
      <c r="AJ306"/>
      <c r="AK306"/>
      <c r="AL306"/>
      <c r="AM306"/>
      <c r="AN306"/>
      <c r="AP306"/>
      <c r="AQ306"/>
    </row>
    <row r="307" spans="3:43">
      <c r="C307" s="27"/>
      <c r="D307"/>
      <c r="F307"/>
      <c r="H307"/>
      <c r="J307"/>
      <c r="K307"/>
      <c r="M307"/>
      <c r="N307"/>
      <c r="O307"/>
      <c r="P307"/>
      <c r="Q307"/>
      <c r="R307"/>
      <c r="S307"/>
      <c r="T307" s="101"/>
      <c r="U307"/>
      <c r="V307"/>
      <c r="W307"/>
      <c r="X307"/>
      <c r="Y307"/>
      <c r="Z307"/>
      <c r="AB307"/>
      <c r="AC307"/>
      <c r="AD307"/>
      <c r="AE307"/>
      <c r="AF307"/>
      <c r="AG307"/>
      <c r="AH307"/>
      <c r="AI307"/>
      <c r="AJ307"/>
      <c r="AK307"/>
      <c r="AL307"/>
      <c r="AM307"/>
      <c r="AN307"/>
      <c r="AP307"/>
      <c r="AQ307"/>
    </row>
    <row r="308" spans="3:43">
      <c r="C308" s="27"/>
      <c r="D308"/>
      <c r="F308"/>
      <c r="H308"/>
      <c r="J308"/>
      <c r="K308"/>
      <c r="M308"/>
      <c r="N308"/>
      <c r="O308"/>
      <c r="P308"/>
      <c r="Q308"/>
      <c r="R308"/>
      <c r="S308"/>
      <c r="T308" s="101"/>
      <c r="U308"/>
      <c r="V308"/>
      <c r="W308"/>
      <c r="X308"/>
      <c r="Y308"/>
      <c r="Z308"/>
      <c r="AB308"/>
      <c r="AC308"/>
      <c r="AD308"/>
      <c r="AE308"/>
      <c r="AF308"/>
      <c r="AG308"/>
      <c r="AH308"/>
      <c r="AI308"/>
      <c r="AJ308"/>
      <c r="AK308"/>
      <c r="AL308"/>
      <c r="AM308"/>
      <c r="AN308"/>
      <c r="AP308"/>
      <c r="AQ308"/>
    </row>
    <row r="309" spans="3:43">
      <c r="C309" s="27"/>
      <c r="D309"/>
      <c r="F309"/>
      <c r="H309"/>
      <c r="J309"/>
      <c r="K309"/>
      <c r="M309"/>
      <c r="N309"/>
      <c r="O309"/>
      <c r="P309"/>
      <c r="Q309"/>
      <c r="R309"/>
      <c r="S309"/>
      <c r="T309" s="101"/>
      <c r="U309"/>
      <c r="V309"/>
      <c r="W309"/>
      <c r="X309"/>
      <c r="Y309"/>
      <c r="Z309"/>
      <c r="AB309"/>
      <c r="AC309"/>
      <c r="AD309"/>
      <c r="AE309"/>
      <c r="AF309"/>
      <c r="AG309"/>
      <c r="AH309"/>
      <c r="AI309"/>
      <c r="AJ309"/>
      <c r="AK309"/>
      <c r="AL309"/>
      <c r="AM309"/>
      <c r="AN309"/>
      <c r="AP309"/>
      <c r="AQ309"/>
    </row>
    <row r="310" spans="3:43">
      <c r="C310" s="27"/>
      <c r="D310"/>
      <c r="F310"/>
      <c r="H310"/>
      <c r="J310"/>
      <c r="K310"/>
      <c r="M310"/>
      <c r="N310"/>
      <c r="O310"/>
      <c r="P310"/>
      <c r="Q310"/>
      <c r="R310"/>
      <c r="S310"/>
      <c r="T310" s="101"/>
      <c r="U310"/>
      <c r="V310"/>
      <c r="W310"/>
      <c r="X310"/>
      <c r="Y310"/>
      <c r="Z310"/>
      <c r="AB310"/>
      <c r="AC310"/>
      <c r="AD310"/>
      <c r="AE310"/>
      <c r="AF310"/>
      <c r="AG310"/>
      <c r="AH310"/>
      <c r="AI310"/>
      <c r="AJ310"/>
      <c r="AK310"/>
      <c r="AL310"/>
      <c r="AM310"/>
      <c r="AN310"/>
      <c r="AP310"/>
      <c r="AQ310"/>
    </row>
    <row r="311" spans="3:43">
      <c r="C311" s="27"/>
      <c r="D311"/>
      <c r="F311"/>
      <c r="H311"/>
      <c r="J311"/>
      <c r="K311"/>
      <c r="M311"/>
      <c r="N311"/>
      <c r="O311"/>
      <c r="P311"/>
      <c r="Q311"/>
      <c r="R311"/>
      <c r="S311"/>
      <c r="T311" s="101"/>
      <c r="U311"/>
      <c r="V311"/>
      <c r="W311"/>
      <c r="X311"/>
      <c r="Y311"/>
      <c r="Z311"/>
      <c r="AB311"/>
      <c r="AC311"/>
      <c r="AD311"/>
      <c r="AE311"/>
      <c r="AF311"/>
      <c r="AG311"/>
      <c r="AH311"/>
      <c r="AI311"/>
      <c r="AJ311"/>
      <c r="AK311"/>
      <c r="AL311"/>
      <c r="AM311"/>
      <c r="AN311"/>
      <c r="AP311"/>
      <c r="AQ311"/>
    </row>
    <row r="312" spans="3:43">
      <c r="C312" s="27"/>
      <c r="D312"/>
      <c r="F312"/>
      <c r="H312"/>
      <c r="J312"/>
      <c r="K312"/>
      <c r="M312"/>
      <c r="N312"/>
      <c r="O312"/>
      <c r="P312"/>
      <c r="Q312"/>
      <c r="R312"/>
      <c r="S312"/>
      <c r="T312" s="101"/>
      <c r="U312"/>
      <c r="V312"/>
      <c r="W312"/>
      <c r="X312"/>
      <c r="Y312"/>
      <c r="Z312"/>
      <c r="AB312"/>
      <c r="AC312"/>
      <c r="AD312"/>
      <c r="AE312"/>
      <c r="AF312"/>
      <c r="AG312"/>
      <c r="AH312"/>
      <c r="AI312"/>
      <c r="AJ312"/>
      <c r="AK312"/>
      <c r="AL312"/>
      <c r="AM312"/>
      <c r="AN312"/>
      <c r="AP312"/>
      <c r="AQ312"/>
    </row>
    <row r="313" spans="3:43">
      <c r="C313" s="27"/>
      <c r="D313"/>
      <c r="F313"/>
      <c r="H313"/>
      <c r="J313"/>
      <c r="K313"/>
      <c r="M313"/>
      <c r="N313"/>
      <c r="O313"/>
      <c r="P313"/>
      <c r="Q313"/>
      <c r="R313"/>
      <c r="S313"/>
      <c r="T313" s="101"/>
      <c r="U313"/>
      <c r="V313"/>
      <c r="W313"/>
      <c r="X313"/>
      <c r="Y313"/>
      <c r="Z313"/>
      <c r="AB313"/>
      <c r="AC313"/>
      <c r="AD313"/>
      <c r="AE313"/>
      <c r="AF313"/>
      <c r="AG313"/>
      <c r="AH313"/>
      <c r="AI313"/>
      <c r="AJ313"/>
      <c r="AK313"/>
      <c r="AL313"/>
      <c r="AM313"/>
      <c r="AN313"/>
      <c r="AP313"/>
      <c r="AQ313"/>
    </row>
    <row r="314" spans="3:43">
      <c r="C314" s="27"/>
      <c r="D314"/>
      <c r="F314"/>
      <c r="H314"/>
      <c r="J314"/>
      <c r="K314"/>
      <c r="M314"/>
      <c r="N314"/>
      <c r="O314"/>
      <c r="P314"/>
      <c r="Q314"/>
      <c r="R314"/>
      <c r="S314"/>
      <c r="T314" s="101"/>
      <c r="U314"/>
      <c r="V314"/>
      <c r="W314"/>
      <c r="X314"/>
      <c r="Y314"/>
      <c r="Z314"/>
      <c r="AB314"/>
      <c r="AC314"/>
      <c r="AD314"/>
      <c r="AE314"/>
      <c r="AF314"/>
      <c r="AG314"/>
      <c r="AH314"/>
      <c r="AI314"/>
      <c r="AJ314"/>
      <c r="AK314"/>
      <c r="AL314"/>
      <c r="AM314"/>
      <c r="AN314"/>
      <c r="AP314"/>
      <c r="AQ314"/>
    </row>
    <row r="315" spans="3:43">
      <c r="C315" s="27"/>
      <c r="D315"/>
      <c r="F315"/>
      <c r="H315"/>
      <c r="J315"/>
      <c r="K315"/>
      <c r="M315"/>
      <c r="N315"/>
      <c r="O315"/>
      <c r="P315"/>
      <c r="Q315"/>
      <c r="R315"/>
      <c r="S315"/>
      <c r="T315" s="101"/>
      <c r="U315"/>
      <c r="V315"/>
      <c r="W315"/>
      <c r="X315"/>
      <c r="Y315"/>
      <c r="Z315"/>
      <c r="AB315"/>
      <c r="AC315"/>
      <c r="AD315"/>
      <c r="AE315"/>
      <c r="AF315"/>
      <c r="AG315"/>
      <c r="AH315"/>
      <c r="AI315"/>
      <c r="AJ315"/>
      <c r="AK315"/>
      <c r="AL315"/>
      <c r="AM315"/>
      <c r="AN315"/>
      <c r="AP315"/>
      <c r="AQ315"/>
    </row>
    <row r="316" spans="3:43">
      <c r="C316" s="27"/>
      <c r="D316"/>
      <c r="F316"/>
      <c r="H316"/>
      <c r="J316"/>
      <c r="K316"/>
      <c r="M316"/>
      <c r="N316"/>
      <c r="O316"/>
      <c r="P316"/>
      <c r="Q316"/>
      <c r="R316"/>
      <c r="S316"/>
      <c r="T316" s="101"/>
      <c r="U316"/>
      <c r="V316"/>
      <c r="W316"/>
      <c r="X316"/>
      <c r="Y316"/>
      <c r="Z316"/>
      <c r="AB316"/>
      <c r="AC316"/>
      <c r="AD316"/>
      <c r="AE316"/>
      <c r="AF316"/>
      <c r="AG316"/>
      <c r="AH316"/>
      <c r="AI316"/>
      <c r="AJ316"/>
      <c r="AK316"/>
      <c r="AL316"/>
      <c r="AM316"/>
      <c r="AN316"/>
      <c r="AP316"/>
      <c r="AQ316"/>
    </row>
    <row r="317" spans="3:43">
      <c r="C317" s="27"/>
      <c r="D317"/>
      <c r="F317"/>
      <c r="H317"/>
      <c r="J317"/>
      <c r="K317"/>
      <c r="M317"/>
      <c r="N317"/>
      <c r="O317"/>
      <c r="P317"/>
      <c r="Q317"/>
      <c r="R317"/>
      <c r="S317"/>
      <c r="T317" s="101"/>
      <c r="U317"/>
      <c r="V317"/>
      <c r="W317"/>
      <c r="X317"/>
      <c r="Y317"/>
      <c r="Z317"/>
      <c r="AB317"/>
      <c r="AC317"/>
      <c r="AD317"/>
      <c r="AE317"/>
      <c r="AF317"/>
      <c r="AG317"/>
      <c r="AH317"/>
      <c r="AI317"/>
      <c r="AJ317"/>
      <c r="AK317"/>
      <c r="AL317"/>
      <c r="AM317"/>
      <c r="AN317"/>
      <c r="AP317"/>
      <c r="AQ317"/>
    </row>
    <row r="318" spans="3:43">
      <c r="C318" s="27"/>
      <c r="D318"/>
      <c r="F318"/>
      <c r="H318"/>
      <c r="J318"/>
      <c r="K318"/>
      <c r="M318"/>
      <c r="N318"/>
      <c r="O318"/>
      <c r="P318"/>
      <c r="Q318"/>
      <c r="R318"/>
      <c r="S318"/>
      <c r="T318" s="101"/>
      <c r="U318"/>
      <c r="V318"/>
      <c r="W318"/>
      <c r="X318"/>
      <c r="Y318"/>
      <c r="Z318"/>
      <c r="AB318"/>
      <c r="AC318"/>
      <c r="AD318"/>
      <c r="AE318"/>
      <c r="AF318"/>
      <c r="AG318"/>
      <c r="AH318"/>
      <c r="AI318"/>
      <c r="AJ318"/>
      <c r="AK318"/>
      <c r="AL318"/>
      <c r="AM318"/>
      <c r="AN318"/>
      <c r="AP318"/>
      <c r="AQ318"/>
    </row>
    <row r="319" spans="3:43">
      <c r="C319" s="27"/>
      <c r="D319"/>
      <c r="F319"/>
      <c r="H319"/>
      <c r="J319"/>
      <c r="K319"/>
      <c r="M319"/>
      <c r="N319"/>
      <c r="O319"/>
      <c r="P319"/>
      <c r="Q319"/>
      <c r="R319"/>
      <c r="S319"/>
      <c r="T319" s="101"/>
      <c r="U319"/>
      <c r="V319"/>
      <c r="W319"/>
      <c r="X319"/>
      <c r="Y319"/>
      <c r="Z319"/>
      <c r="AB319"/>
      <c r="AC319"/>
      <c r="AD319"/>
      <c r="AE319"/>
      <c r="AF319"/>
      <c r="AG319"/>
      <c r="AH319"/>
      <c r="AI319"/>
      <c r="AJ319"/>
      <c r="AK319"/>
      <c r="AL319"/>
      <c r="AM319"/>
      <c r="AN319"/>
      <c r="AP319"/>
      <c r="AQ319"/>
    </row>
    <row r="320" spans="3:43">
      <c r="C320" s="27"/>
      <c r="D320"/>
      <c r="F320"/>
      <c r="H320"/>
      <c r="J320"/>
      <c r="K320"/>
      <c r="M320"/>
      <c r="N320"/>
      <c r="O320"/>
      <c r="P320"/>
      <c r="Q320"/>
      <c r="R320"/>
      <c r="S320"/>
      <c r="T320" s="101"/>
      <c r="U320"/>
      <c r="V320"/>
      <c r="W320"/>
      <c r="X320"/>
      <c r="Y320"/>
      <c r="Z320"/>
      <c r="AB320"/>
      <c r="AC320"/>
      <c r="AD320"/>
      <c r="AE320"/>
      <c r="AF320"/>
      <c r="AG320"/>
      <c r="AH320"/>
      <c r="AI320"/>
      <c r="AJ320"/>
      <c r="AK320"/>
      <c r="AL320"/>
      <c r="AM320"/>
      <c r="AN320"/>
      <c r="AP320"/>
      <c r="AQ320"/>
    </row>
    <row r="321" spans="3:43">
      <c r="C321" s="27"/>
      <c r="D321"/>
      <c r="F321"/>
      <c r="H321"/>
      <c r="J321"/>
      <c r="K321"/>
      <c r="M321"/>
      <c r="N321"/>
      <c r="O321"/>
      <c r="P321"/>
      <c r="Q321"/>
      <c r="R321"/>
      <c r="S321"/>
      <c r="T321" s="101"/>
      <c r="U321"/>
      <c r="V321"/>
      <c r="W321"/>
      <c r="X321"/>
      <c r="Y321"/>
      <c r="Z321"/>
      <c r="AB321"/>
      <c r="AC321"/>
      <c r="AD321"/>
      <c r="AE321"/>
      <c r="AF321"/>
      <c r="AG321"/>
      <c r="AH321"/>
      <c r="AI321"/>
      <c r="AJ321"/>
      <c r="AK321"/>
      <c r="AL321"/>
      <c r="AM321"/>
      <c r="AN321"/>
      <c r="AP321"/>
      <c r="AQ321"/>
    </row>
    <row r="322" spans="3:43">
      <c r="C322" s="27"/>
      <c r="D322"/>
      <c r="F322"/>
      <c r="H322"/>
      <c r="J322"/>
      <c r="K322"/>
      <c r="M322"/>
      <c r="N322"/>
      <c r="O322"/>
      <c r="P322"/>
      <c r="Q322"/>
      <c r="R322"/>
      <c r="S322"/>
      <c r="T322" s="101"/>
      <c r="U322"/>
      <c r="V322"/>
      <c r="W322"/>
      <c r="X322"/>
      <c r="Y322"/>
      <c r="Z322"/>
      <c r="AB322"/>
      <c r="AC322"/>
      <c r="AD322"/>
      <c r="AE322"/>
      <c r="AF322"/>
      <c r="AG322"/>
      <c r="AH322"/>
      <c r="AI322"/>
      <c r="AJ322"/>
      <c r="AK322"/>
      <c r="AL322"/>
      <c r="AM322"/>
      <c r="AN322"/>
      <c r="AP322"/>
      <c r="AQ322"/>
    </row>
    <row r="323" spans="3:43">
      <c r="C323" s="27"/>
      <c r="D323"/>
      <c r="F323"/>
      <c r="H323"/>
      <c r="J323"/>
      <c r="K323"/>
      <c r="M323"/>
      <c r="N323"/>
      <c r="O323"/>
      <c r="P323"/>
      <c r="Q323"/>
      <c r="R323"/>
      <c r="S323"/>
      <c r="T323" s="101"/>
      <c r="U323"/>
      <c r="V323"/>
      <c r="W323"/>
      <c r="X323"/>
      <c r="Y323"/>
      <c r="Z323"/>
      <c r="AB323"/>
      <c r="AC323"/>
      <c r="AD323"/>
      <c r="AE323"/>
      <c r="AF323"/>
      <c r="AG323"/>
      <c r="AH323"/>
      <c r="AI323"/>
      <c r="AJ323"/>
      <c r="AK323"/>
      <c r="AL323"/>
      <c r="AM323"/>
      <c r="AN323"/>
      <c r="AP323"/>
      <c r="AQ323"/>
    </row>
    <row r="324" spans="3:43">
      <c r="C324" s="27"/>
      <c r="D324"/>
      <c r="F324"/>
      <c r="H324"/>
      <c r="J324"/>
      <c r="K324"/>
      <c r="M324"/>
      <c r="N324"/>
      <c r="O324"/>
      <c r="P324"/>
      <c r="Q324"/>
      <c r="R324"/>
      <c r="S324"/>
      <c r="T324" s="101"/>
      <c r="U324"/>
      <c r="V324"/>
      <c r="W324"/>
      <c r="X324"/>
      <c r="Y324"/>
      <c r="Z324"/>
      <c r="AB324"/>
      <c r="AC324"/>
      <c r="AD324"/>
      <c r="AE324"/>
      <c r="AF324"/>
      <c r="AG324"/>
      <c r="AH324"/>
      <c r="AI324"/>
      <c r="AJ324"/>
      <c r="AK324"/>
      <c r="AL324"/>
      <c r="AM324"/>
      <c r="AN324"/>
      <c r="AP324"/>
      <c r="AQ324"/>
    </row>
    <row r="325" spans="3:43">
      <c r="C325" s="27"/>
      <c r="D325"/>
      <c r="F325"/>
      <c r="H325"/>
      <c r="J325"/>
      <c r="K325"/>
      <c r="M325"/>
      <c r="N325"/>
      <c r="O325"/>
      <c r="P325"/>
      <c r="Q325"/>
      <c r="R325"/>
      <c r="S325"/>
      <c r="T325" s="101"/>
      <c r="U325"/>
      <c r="V325"/>
      <c r="W325"/>
      <c r="X325"/>
      <c r="Y325"/>
      <c r="Z325"/>
      <c r="AB325"/>
      <c r="AC325"/>
      <c r="AD325"/>
      <c r="AE325"/>
      <c r="AF325"/>
      <c r="AG325"/>
      <c r="AH325"/>
      <c r="AI325"/>
      <c r="AJ325"/>
      <c r="AK325"/>
      <c r="AL325"/>
      <c r="AM325"/>
      <c r="AN325"/>
      <c r="AP325"/>
      <c r="AQ325"/>
    </row>
    <row r="326" spans="3:43">
      <c r="C326" s="27"/>
      <c r="D326"/>
      <c r="F326"/>
      <c r="H326"/>
      <c r="J326"/>
      <c r="K326"/>
      <c r="M326"/>
      <c r="N326"/>
      <c r="O326"/>
      <c r="P326"/>
      <c r="Q326"/>
      <c r="R326"/>
      <c r="S326"/>
      <c r="T326" s="101"/>
      <c r="U326"/>
      <c r="V326"/>
      <c r="W326"/>
      <c r="X326"/>
      <c r="Y326"/>
      <c r="Z326"/>
      <c r="AB326"/>
      <c r="AC326"/>
      <c r="AD326"/>
      <c r="AE326"/>
      <c r="AF326"/>
      <c r="AG326"/>
      <c r="AH326"/>
      <c r="AI326"/>
      <c r="AJ326"/>
      <c r="AK326"/>
      <c r="AL326"/>
      <c r="AM326"/>
      <c r="AN326"/>
      <c r="AP326"/>
      <c r="AQ326"/>
    </row>
    <row r="327" spans="3:43">
      <c r="C327" s="27"/>
      <c r="D327"/>
      <c r="F327"/>
      <c r="H327"/>
      <c r="J327"/>
      <c r="K327"/>
      <c r="M327"/>
      <c r="N327"/>
      <c r="O327"/>
      <c r="P327"/>
      <c r="Q327"/>
      <c r="R327"/>
      <c r="S327"/>
      <c r="T327" s="101"/>
      <c r="U327"/>
      <c r="V327"/>
      <c r="W327"/>
      <c r="X327"/>
      <c r="Y327"/>
      <c r="Z327"/>
      <c r="AB327"/>
      <c r="AC327"/>
      <c r="AD327"/>
      <c r="AE327"/>
      <c r="AF327"/>
      <c r="AG327"/>
      <c r="AH327"/>
      <c r="AI327"/>
      <c r="AJ327"/>
      <c r="AK327"/>
      <c r="AL327"/>
      <c r="AM327"/>
      <c r="AN327"/>
      <c r="AP327"/>
      <c r="AQ327"/>
    </row>
    <row r="328" spans="3:43">
      <c r="C328" s="27"/>
      <c r="D328"/>
      <c r="F328"/>
      <c r="H328"/>
      <c r="J328"/>
      <c r="K328"/>
      <c r="M328"/>
      <c r="N328"/>
      <c r="O328"/>
      <c r="P328"/>
      <c r="Q328"/>
      <c r="R328"/>
      <c r="S328"/>
      <c r="T328" s="101"/>
      <c r="U328"/>
      <c r="V328"/>
      <c r="W328"/>
      <c r="X328"/>
      <c r="Y328"/>
      <c r="Z328"/>
      <c r="AB328"/>
      <c r="AC328"/>
      <c r="AD328"/>
      <c r="AE328"/>
      <c r="AF328"/>
      <c r="AG328"/>
      <c r="AH328"/>
      <c r="AI328"/>
      <c r="AJ328"/>
      <c r="AK328"/>
      <c r="AL328"/>
      <c r="AM328"/>
      <c r="AN328"/>
      <c r="AP328"/>
      <c r="AQ328"/>
    </row>
    <row r="329" spans="3:43">
      <c r="C329" s="27"/>
      <c r="D329"/>
      <c r="F329"/>
      <c r="H329"/>
      <c r="J329"/>
      <c r="K329"/>
      <c r="M329"/>
      <c r="N329"/>
      <c r="O329"/>
      <c r="P329"/>
      <c r="Q329"/>
      <c r="R329"/>
      <c r="S329"/>
      <c r="T329" s="101"/>
      <c r="U329"/>
      <c r="V329"/>
      <c r="W329"/>
      <c r="X329"/>
      <c r="Y329"/>
      <c r="Z329"/>
      <c r="AB329"/>
      <c r="AC329"/>
      <c r="AD329"/>
      <c r="AE329"/>
      <c r="AF329"/>
      <c r="AG329"/>
      <c r="AH329"/>
      <c r="AI329"/>
      <c r="AJ329"/>
      <c r="AK329"/>
      <c r="AL329"/>
      <c r="AM329"/>
      <c r="AN329"/>
      <c r="AP329"/>
      <c r="AQ329"/>
    </row>
    <row r="330" spans="3:43">
      <c r="C330" s="27"/>
      <c r="D330"/>
      <c r="F330"/>
      <c r="H330"/>
      <c r="J330"/>
      <c r="K330"/>
      <c r="M330"/>
      <c r="N330"/>
      <c r="O330"/>
      <c r="P330"/>
      <c r="Q330"/>
      <c r="R330"/>
      <c r="S330"/>
      <c r="T330" s="101"/>
      <c r="U330"/>
      <c r="V330"/>
      <c r="W330"/>
      <c r="X330"/>
      <c r="Y330"/>
      <c r="Z330"/>
      <c r="AB330"/>
      <c r="AC330"/>
      <c r="AD330"/>
      <c r="AE330"/>
      <c r="AF330"/>
      <c r="AG330"/>
      <c r="AH330"/>
      <c r="AI330"/>
      <c r="AJ330"/>
      <c r="AK330"/>
      <c r="AL330"/>
      <c r="AM330"/>
      <c r="AN330"/>
      <c r="AP330"/>
      <c r="AQ330"/>
    </row>
    <row r="331" spans="3:43">
      <c r="C331" s="27"/>
      <c r="D331"/>
      <c r="F331"/>
      <c r="H331"/>
      <c r="J331"/>
      <c r="K331"/>
      <c r="M331"/>
      <c r="N331"/>
      <c r="O331"/>
      <c r="P331"/>
      <c r="Q331"/>
      <c r="R331"/>
      <c r="S331"/>
      <c r="T331" s="101"/>
      <c r="U331"/>
      <c r="V331"/>
      <c r="W331"/>
      <c r="X331"/>
      <c r="Y331"/>
      <c r="Z331"/>
      <c r="AB331"/>
      <c r="AC331"/>
      <c r="AD331"/>
      <c r="AE331"/>
      <c r="AF331"/>
      <c r="AG331"/>
      <c r="AH331"/>
      <c r="AI331"/>
      <c r="AJ331"/>
      <c r="AK331"/>
      <c r="AL331"/>
      <c r="AM331"/>
      <c r="AN331"/>
      <c r="AP331"/>
      <c r="AQ331"/>
    </row>
    <row r="332" spans="3:43">
      <c r="C332" s="27"/>
      <c r="D332"/>
      <c r="F332"/>
      <c r="H332"/>
      <c r="J332"/>
      <c r="K332"/>
      <c r="M332"/>
      <c r="N332"/>
      <c r="O332"/>
      <c r="P332"/>
      <c r="Q332"/>
      <c r="R332"/>
      <c r="S332"/>
      <c r="T332" s="101"/>
      <c r="U332"/>
      <c r="V332"/>
      <c r="W332"/>
      <c r="X332"/>
      <c r="Y332"/>
      <c r="Z332"/>
      <c r="AB332"/>
      <c r="AC332"/>
      <c r="AD332"/>
      <c r="AE332"/>
      <c r="AF332"/>
      <c r="AG332"/>
      <c r="AH332"/>
      <c r="AI332"/>
      <c r="AJ332"/>
      <c r="AK332"/>
      <c r="AL332"/>
      <c r="AM332"/>
      <c r="AN332"/>
      <c r="AP332"/>
      <c r="AQ332"/>
    </row>
    <row r="333" spans="3:43">
      <c r="C333" s="27"/>
      <c r="D333"/>
      <c r="F333"/>
      <c r="H333"/>
      <c r="J333"/>
      <c r="K333"/>
      <c r="M333"/>
      <c r="N333"/>
      <c r="O333"/>
      <c r="P333"/>
      <c r="Q333"/>
      <c r="R333"/>
      <c r="S333"/>
      <c r="T333" s="101"/>
      <c r="U333"/>
      <c r="V333"/>
      <c r="W333"/>
      <c r="X333"/>
      <c r="Y333"/>
      <c r="Z333"/>
      <c r="AB333"/>
      <c r="AC333"/>
      <c r="AD333"/>
      <c r="AE333"/>
      <c r="AF333"/>
      <c r="AG333"/>
      <c r="AH333"/>
      <c r="AI333"/>
      <c r="AJ333"/>
      <c r="AK333"/>
      <c r="AL333"/>
      <c r="AM333"/>
      <c r="AN333"/>
      <c r="AP333"/>
      <c r="AQ333"/>
    </row>
    <row r="334" spans="3:43">
      <c r="C334" s="27"/>
      <c r="D334"/>
      <c r="F334"/>
      <c r="H334"/>
      <c r="J334"/>
      <c r="K334"/>
      <c r="M334"/>
      <c r="N334"/>
      <c r="O334"/>
      <c r="P334"/>
      <c r="Q334"/>
      <c r="R334"/>
      <c r="S334"/>
      <c r="T334" s="101"/>
      <c r="U334"/>
      <c r="V334"/>
      <c r="W334"/>
      <c r="X334"/>
      <c r="Y334"/>
      <c r="Z334"/>
      <c r="AB334"/>
      <c r="AC334"/>
      <c r="AD334"/>
      <c r="AE334"/>
      <c r="AF334"/>
      <c r="AG334"/>
      <c r="AH334"/>
      <c r="AI334"/>
      <c r="AJ334"/>
      <c r="AK334"/>
      <c r="AL334"/>
      <c r="AM334"/>
      <c r="AN334"/>
      <c r="AP334"/>
      <c r="AQ334"/>
    </row>
    <row r="335" spans="3:43">
      <c r="C335" s="27"/>
      <c r="D335"/>
      <c r="F335"/>
      <c r="H335"/>
      <c r="J335"/>
      <c r="K335"/>
      <c r="M335"/>
      <c r="N335"/>
      <c r="O335"/>
      <c r="P335"/>
      <c r="Q335"/>
      <c r="R335"/>
      <c r="S335"/>
      <c r="T335" s="101"/>
      <c r="U335"/>
      <c r="V335"/>
      <c r="W335"/>
      <c r="X335"/>
      <c r="Y335"/>
      <c r="Z335"/>
      <c r="AB335"/>
      <c r="AC335"/>
      <c r="AD335"/>
      <c r="AE335"/>
      <c r="AF335"/>
      <c r="AG335"/>
      <c r="AH335"/>
      <c r="AI335"/>
      <c r="AJ335"/>
      <c r="AK335"/>
      <c r="AL335"/>
      <c r="AM335"/>
      <c r="AN335"/>
      <c r="AP335"/>
      <c r="AQ335"/>
    </row>
    <row r="336" spans="3:43">
      <c r="C336" s="27"/>
      <c r="D336"/>
      <c r="F336"/>
      <c r="H336"/>
      <c r="J336"/>
      <c r="K336"/>
      <c r="M336"/>
      <c r="N336"/>
      <c r="O336"/>
      <c r="P336"/>
      <c r="Q336"/>
      <c r="R336"/>
      <c r="S336"/>
      <c r="T336" s="101"/>
      <c r="U336"/>
      <c r="V336"/>
      <c r="W336"/>
      <c r="X336"/>
      <c r="Y336"/>
      <c r="Z336"/>
      <c r="AB336"/>
      <c r="AC336"/>
      <c r="AD336"/>
      <c r="AE336"/>
      <c r="AF336"/>
      <c r="AG336"/>
      <c r="AH336"/>
      <c r="AI336"/>
      <c r="AJ336"/>
      <c r="AK336"/>
      <c r="AL336"/>
      <c r="AM336"/>
      <c r="AN336"/>
      <c r="AP336"/>
      <c r="AQ336"/>
    </row>
    <row r="337" spans="3:43">
      <c r="C337" s="27"/>
      <c r="D337"/>
      <c r="F337"/>
      <c r="H337"/>
      <c r="J337"/>
      <c r="K337"/>
      <c r="M337"/>
      <c r="N337"/>
      <c r="O337"/>
      <c r="P337"/>
      <c r="Q337"/>
      <c r="R337"/>
      <c r="S337"/>
      <c r="T337" s="101"/>
      <c r="U337"/>
      <c r="V337"/>
      <c r="W337"/>
      <c r="X337"/>
      <c r="Y337"/>
      <c r="Z337"/>
      <c r="AB337"/>
      <c r="AC337"/>
      <c r="AD337"/>
      <c r="AE337"/>
      <c r="AF337"/>
      <c r="AG337"/>
      <c r="AH337"/>
      <c r="AI337"/>
      <c r="AJ337"/>
      <c r="AK337"/>
      <c r="AL337"/>
      <c r="AM337"/>
      <c r="AN337"/>
      <c r="AP337"/>
      <c r="AQ337"/>
    </row>
    <row r="338" spans="3:43">
      <c r="C338" s="27"/>
      <c r="D338"/>
      <c r="F338"/>
      <c r="H338"/>
      <c r="J338"/>
      <c r="K338"/>
      <c r="M338"/>
      <c r="N338"/>
      <c r="O338"/>
      <c r="P338"/>
      <c r="Q338"/>
      <c r="R338"/>
      <c r="S338"/>
      <c r="T338" s="101"/>
      <c r="U338"/>
      <c r="V338"/>
      <c r="W338"/>
      <c r="X338"/>
      <c r="Y338"/>
      <c r="Z338"/>
      <c r="AB338"/>
      <c r="AC338"/>
      <c r="AD338"/>
      <c r="AE338"/>
      <c r="AF338"/>
      <c r="AG338"/>
      <c r="AH338"/>
      <c r="AI338"/>
      <c r="AJ338"/>
      <c r="AK338"/>
      <c r="AL338"/>
      <c r="AM338"/>
      <c r="AN338"/>
      <c r="AP338"/>
      <c r="AQ338"/>
    </row>
    <row r="339" spans="3:43">
      <c r="C339" s="27"/>
      <c r="D339"/>
      <c r="F339"/>
      <c r="H339"/>
      <c r="J339"/>
      <c r="K339"/>
      <c r="M339"/>
      <c r="N339"/>
      <c r="O339"/>
      <c r="P339"/>
      <c r="Q339"/>
      <c r="R339"/>
      <c r="S339"/>
      <c r="T339" s="101"/>
      <c r="U339"/>
      <c r="V339"/>
      <c r="W339"/>
      <c r="X339"/>
      <c r="Y339"/>
      <c r="Z339"/>
      <c r="AB339"/>
      <c r="AC339"/>
      <c r="AD339"/>
      <c r="AE339"/>
      <c r="AF339"/>
      <c r="AG339"/>
      <c r="AH339"/>
      <c r="AI339"/>
      <c r="AJ339"/>
      <c r="AK339"/>
      <c r="AL339"/>
      <c r="AM339"/>
      <c r="AN339"/>
      <c r="AP339"/>
      <c r="AQ339"/>
    </row>
    <row r="340" spans="3:43">
      <c r="C340" s="27"/>
      <c r="D340"/>
      <c r="F340"/>
      <c r="H340"/>
      <c r="J340"/>
      <c r="K340"/>
      <c r="M340"/>
      <c r="N340"/>
      <c r="O340"/>
      <c r="P340"/>
      <c r="Q340"/>
      <c r="R340"/>
      <c r="S340"/>
      <c r="T340" s="101"/>
      <c r="U340"/>
      <c r="V340"/>
      <c r="W340"/>
      <c r="X340"/>
      <c r="Y340"/>
      <c r="Z340"/>
      <c r="AB340"/>
      <c r="AC340"/>
      <c r="AD340"/>
      <c r="AE340"/>
      <c r="AF340"/>
      <c r="AG340"/>
      <c r="AH340"/>
      <c r="AI340"/>
      <c r="AJ340"/>
      <c r="AK340"/>
      <c r="AL340"/>
      <c r="AM340"/>
      <c r="AN340"/>
      <c r="AP340"/>
      <c r="AQ340"/>
    </row>
    <row r="341" spans="3:43">
      <c r="C341" s="27"/>
      <c r="D341"/>
      <c r="F341"/>
      <c r="H341"/>
      <c r="J341"/>
      <c r="K341"/>
      <c r="M341"/>
      <c r="N341"/>
      <c r="O341"/>
      <c r="P341"/>
      <c r="Q341"/>
      <c r="R341"/>
      <c r="S341"/>
      <c r="T341" s="101"/>
      <c r="U341"/>
      <c r="V341"/>
      <c r="W341"/>
      <c r="X341"/>
      <c r="Y341"/>
      <c r="Z341"/>
      <c r="AB341"/>
      <c r="AC341"/>
      <c r="AD341"/>
      <c r="AE341"/>
      <c r="AF341"/>
      <c r="AG341"/>
      <c r="AH341"/>
      <c r="AI341"/>
      <c r="AJ341"/>
      <c r="AK341"/>
      <c r="AL341"/>
      <c r="AM341"/>
      <c r="AN341"/>
      <c r="AP341"/>
      <c r="AQ341"/>
    </row>
    <row r="342" spans="3:43">
      <c r="C342" s="27"/>
      <c r="D342"/>
      <c r="F342"/>
      <c r="H342"/>
      <c r="J342"/>
      <c r="K342"/>
      <c r="M342"/>
      <c r="N342"/>
      <c r="O342"/>
      <c r="P342"/>
      <c r="Q342"/>
      <c r="R342"/>
      <c r="S342"/>
      <c r="T342" s="101"/>
      <c r="U342"/>
      <c r="V342"/>
      <c r="W342"/>
      <c r="X342"/>
      <c r="Y342"/>
      <c r="Z342"/>
      <c r="AB342"/>
      <c r="AC342"/>
      <c r="AD342"/>
      <c r="AE342"/>
      <c r="AF342"/>
      <c r="AG342"/>
      <c r="AH342"/>
      <c r="AI342"/>
      <c r="AJ342"/>
      <c r="AK342"/>
      <c r="AL342"/>
      <c r="AM342"/>
      <c r="AN342"/>
      <c r="AP342"/>
      <c r="AQ342"/>
    </row>
    <row r="343" spans="3:43">
      <c r="C343" s="27"/>
      <c r="D343"/>
      <c r="F343"/>
      <c r="H343"/>
      <c r="J343"/>
      <c r="K343"/>
      <c r="M343"/>
      <c r="N343"/>
      <c r="O343"/>
      <c r="P343"/>
      <c r="Q343"/>
      <c r="R343"/>
      <c r="S343"/>
      <c r="T343" s="101"/>
      <c r="U343"/>
      <c r="V343"/>
      <c r="W343"/>
      <c r="X343"/>
      <c r="Y343"/>
      <c r="Z343"/>
      <c r="AB343"/>
      <c r="AC343"/>
      <c r="AD343"/>
      <c r="AE343"/>
      <c r="AF343"/>
      <c r="AG343"/>
      <c r="AH343"/>
      <c r="AI343"/>
      <c r="AJ343"/>
      <c r="AK343"/>
      <c r="AL343"/>
      <c r="AM343"/>
      <c r="AN343"/>
      <c r="AP343"/>
      <c r="AQ343"/>
    </row>
    <row r="344" spans="3:43">
      <c r="C344" s="27"/>
      <c r="D344"/>
      <c r="F344"/>
      <c r="H344"/>
      <c r="J344"/>
      <c r="K344"/>
      <c r="M344"/>
      <c r="N344"/>
      <c r="O344"/>
      <c r="P344"/>
      <c r="Q344"/>
      <c r="R344"/>
      <c r="S344"/>
      <c r="T344" s="101"/>
      <c r="U344"/>
      <c r="V344"/>
      <c r="W344"/>
      <c r="X344"/>
      <c r="Y344"/>
      <c r="Z344"/>
      <c r="AB344"/>
      <c r="AC344"/>
      <c r="AD344"/>
      <c r="AE344"/>
      <c r="AF344"/>
      <c r="AG344"/>
      <c r="AH344"/>
      <c r="AI344"/>
      <c r="AJ344"/>
      <c r="AK344"/>
      <c r="AL344"/>
      <c r="AM344"/>
      <c r="AN344"/>
      <c r="AP344"/>
      <c r="AQ344"/>
    </row>
    <row r="345" spans="3:43">
      <c r="C345" s="27"/>
      <c r="D345"/>
      <c r="F345"/>
      <c r="H345"/>
      <c r="J345"/>
      <c r="K345"/>
      <c r="M345"/>
      <c r="N345"/>
      <c r="O345"/>
      <c r="P345"/>
      <c r="Q345"/>
      <c r="R345"/>
      <c r="S345"/>
      <c r="T345" s="101"/>
      <c r="U345"/>
      <c r="V345"/>
      <c r="W345"/>
      <c r="X345"/>
      <c r="Y345"/>
      <c r="Z345"/>
      <c r="AB345"/>
      <c r="AC345"/>
      <c r="AD345"/>
      <c r="AE345"/>
      <c r="AF345"/>
      <c r="AG345"/>
      <c r="AH345"/>
      <c r="AI345"/>
      <c r="AJ345"/>
      <c r="AK345"/>
      <c r="AL345"/>
      <c r="AM345"/>
      <c r="AN345"/>
      <c r="AP345"/>
      <c r="AQ345"/>
    </row>
    <row r="346" spans="3:43">
      <c r="C346" s="27"/>
      <c r="D346"/>
      <c r="F346"/>
      <c r="H346"/>
      <c r="J346"/>
      <c r="K346"/>
      <c r="M346"/>
      <c r="N346"/>
      <c r="O346"/>
      <c r="P346"/>
      <c r="Q346"/>
      <c r="R346"/>
      <c r="S346"/>
      <c r="T346" s="101"/>
      <c r="U346"/>
      <c r="V346"/>
      <c r="W346"/>
      <c r="X346"/>
      <c r="Y346"/>
      <c r="Z346"/>
      <c r="AB346"/>
      <c r="AC346"/>
      <c r="AD346"/>
      <c r="AE346"/>
      <c r="AF346"/>
      <c r="AG346"/>
      <c r="AH346"/>
      <c r="AI346"/>
      <c r="AJ346"/>
      <c r="AK346"/>
      <c r="AL346"/>
      <c r="AM346"/>
      <c r="AN346"/>
      <c r="AP346"/>
      <c r="AQ346"/>
    </row>
    <row r="347" spans="3:43">
      <c r="C347" s="27"/>
      <c r="D347"/>
      <c r="F347"/>
      <c r="H347"/>
      <c r="J347"/>
      <c r="K347"/>
      <c r="M347"/>
      <c r="N347"/>
      <c r="O347"/>
      <c r="P347"/>
      <c r="Q347"/>
      <c r="R347"/>
      <c r="S347"/>
      <c r="T347" s="101"/>
      <c r="U347"/>
      <c r="V347"/>
      <c r="W347"/>
      <c r="X347"/>
      <c r="Y347"/>
      <c r="Z347"/>
      <c r="AB347"/>
      <c r="AC347"/>
      <c r="AD347"/>
      <c r="AE347"/>
      <c r="AF347"/>
      <c r="AG347"/>
      <c r="AH347"/>
      <c r="AI347"/>
      <c r="AJ347"/>
      <c r="AK347"/>
      <c r="AL347"/>
      <c r="AM347"/>
      <c r="AN347"/>
      <c r="AP347"/>
      <c r="AQ347"/>
    </row>
    <row r="348" spans="3:43">
      <c r="C348" s="27"/>
      <c r="D348"/>
      <c r="F348"/>
      <c r="H348"/>
      <c r="J348"/>
      <c r="K348"/>
      <c r="M348"/>
      <c r="N348"/>
      <c r="O348"/>
      <c r="P348"/>
      <c r="Q348"/>
      <c r="R348"/>
      <c r="S348"/>
      <c r="T348" s="101"/>
      <c r="U348"/>
      <c r="V348"/>
      <c r="W348"/>
      <c r="X348"/>
      <c r="Y348"/>
      <c r="Z348"/>
      <c r="AB348"/>
      <c r="AC348"/>
      <c r="AD348"/>
      <c r="AE348"/>
      <c r="AF348"/>
      <c r="AG348"/>
      <c r="AH348"/>
      <c r="AI348"/>
      <c r="AJ348"/>
      <c r="AK348"/>
      <c r="AL348"/>
      <c r="AM348"/>
      <c r="AN348"/>
      <c r="AP348"/>
      <c r="AQ348"/>
    </row>
    <row r="349" spans="3:43">
      <c r="C349" s="27"/>
      <c r="D349"/>
      <c r="F349"/>
      <c r="H349"/>
      <c r="J349"/>
      <c r="K349"/>
      <c r="M349"/>
      <c r="N349"/>
      <c r="O349"/>
      <c r="P349"/>
      <c r="Q349"/>
      <c r="R349"/>
      <c r="S349"/>
      <c r="T349" s="101"/>
      <c r="U349"/>
      <c r="V349"/>
      <c r="W349"/>
      <c r="X349"/>
      <c r="Y349"/>
      <c r="Z349"/>
      <c r="AB349"/>
      <c r="AC349"/>
      <c r="AD349"/>
      <c r="AE349"/>
      <c r="AF349"/>
      <c r="AG349"/>
      <c r="AH349"/>
      <c r="AI349"/>
      <c r="AJ349"/>
      <c r="AK349"/>
      <c r="AL349"/>
      <c r="AM349"/>
      <c r="AN349"/>
      <c r="AP349"/>
      <c r="AQ349"/>
    </row>
    <row r="350" spans="3:43">
      <c r="C350" s="27"/>
      <c r="D350"/>
      <c r="F350"/>
      <c r="H350"/>
      <c r="J350"/>
      <c r="K350"/>
      <c r="M350"/>
      <c r="N350"/>
      <c r="O350"/>
      <c r="P350"/>
      <c r="Q350"/>
      <c r="R350"/>
      <c r="S350"/>
      <c r="T350" s="101"/>
      <c r="U350"/>
      <c r="V350"/>
      <c r="W350"/>
      <c r="X350"/>
      <c r="Y350"/>
      <c r="Z350"/>
      <c r="AB350"/>
      <c r="AC350"/>
      <c r="AD350"/>
      <c r="AE350"/>
      <c r="AF350"/>
      <c r="AG350"/>
      <c r="AH350"/>
      <c r="AI350"/>
      <c r="AJ350"/>
      <c r="AK350"/>
      <c r="AL350"/>
      <c r="AM350"/>
      <c r="AN350"/>
      <c r="AP350"/>
      <c r="AQ350"/>
    </row>
    <row r="351" spans="3:43">
      <c r="C351" s="27"/>
      <c r="D351"/>
      <c r="F351"/>
      <c r="H351"/>
      <c r="J351"/>
      <c r="K351"/>
      <c r="M351"/>
      <c r="N351"/>
      <c r="O351"/>
      <c r="P351"/>
      <c r="Q351"/>
      <c r="R351"/>
      <c r="S351"/>
      <c r="T351" s="101"/>
      <c r="U351"/>
      <c r="V351"/>
      <c r="W351"/>
      <c r="X351"/>
      <c r="Y351"/>
      <c r="Z351"/>
      <c r="AB351"/>
      <c r="AC351"/>
      <c r="AD351"/>
      <c r="AE351"/>
      <c r="AF351"/>
      <c r="AG351"/>
      <c r="AH351"/>
      <c r="AI351"/>
      <c r="AJ351"/>
      <c r="AK351"/>
      <c r="AL351"/>
      <c r="AM351"/>
      <c r="AN351"/>
      <c r="AP351"/>
      <c r="AQ351"/>
    </row>
    <row r="352" spans="3:43">
      <c r="C352" s="27"/>
      <c r="D352"/>
      <c r="F352"/>
      <c r="H352"/>
      <c r="J352"/>
      <c r="K352"/>
      <c r="M352"/>
      <c r="N352"/>
      <c r="O352"/>
      <c r="P352"/>
      <c r="Q352"/>
      <c r="R352"/>
      <c r="S352"/>
      <c r="T352" s="101"/>
      <c r="U352"/>
      <c r="V352"/>
      <c r="W352"/>
      <c r="X352"/>
      <c r="Y352"/>
      <c r="Z352"/>
      <c r="AB352"/>
      <c r="AC352"/>
      <c r="AD352"/>
      <c r="AE352"/>
      <c r="AF352"/>
      <c r="AG352"/>
      <c r="AH352"/>
      <c r="AI352"/>
      <c r="AJ352"/>
      <c r="AK352"/>
      <c r="AL352"/>
      <c r="AM352"/>
      <c r="AN352"/>
      <c r="AP352"/>
      <c r="AQ352"/>
    </row>
    <row r="353" spans="3:43">
      <c r="C353" s="27"/>
      <c r="D353"/>
      <c r="F353"/>
      <c r="H353"/>
      <c r="J353"/>
      <c r="K353"/>
      <c r="M353"/>
      <c r="N353"/>
      <c r="O353"/>
      <c r="P353"/>
      <c r="Q353"/>
      <c r="R353"/>
      <c r="S353"/>
      <c r="T353" s="101"/>
      <c r="U353"/>
      <c r="V353"/>
      <c r="W353"/>
      <c r="X353"/>
      <c r="Y353"/>
      <c r="Z353"/>
      <c r="AB353"/>
      <c r="AC353"/>
      <c r="AD353"/>
      <c r="AE353"/>
      <c r="AF353"/>
      <c r="AG353"/>
      <c r="AH353"/>
      <c r="AI353"/>
      <c r="AJ353"/>
      <c r="AK353"/>
      <c r="AL353"/>
      <c r="AM353"/>
      <c r="AN353"/>
      <c r="AP353"/>
      <c r="AQ353"/>
    </row>
    <row r="354" spans="3:43">
      <c r="C354" s="27"/>
      <c r="D354"/>
      <c r="F354"/>
      <c r="H354"/>
      <c r="J354"/>
      <c r="K354"/>
      <c r="M354"/>
      <c r="N354"/>
      <c r="O354"/>
      <c r="P354"/>
      <c r="Q354"/>
      <c r="R354"/>
      <c r="S354"/>
      <c r="T354" s="101"/>
      <c r="U354"/>
      <c r="V354"/>
      <c r="W354"/>
      <c r="X354"/>
      <c r="Y354"/>
      <c r="Z354"/>
      <c r="AB354"/>
      <c r="AC354"/>
      <c r="AD354"/>
      <c r="AE354"/>
      <c r="AF354"/>
      <c r="AG354"/>
      <c r="AH354"/>
      <c r="AI354"/>
      <c r="AJ354"/>
      <c r="AK354"/>
      <c r="AL354"/>
      <c r="AM354"/>
      <c r="AN354"/>
      <c r="AP354"/>
      <c r="AQ354"/>
    </row>
    <row r="355" spans="3:43">
      <c r="C355" s="27"/>
      <c r="D355"/>
      <c r="F355"/>
      <c r="H355"/>
      <c r="J355"/>
      <c r="K355"/>
      <c r="M355"/>
      <c r="N355"/>
      <c r="O355"/>
      <c r="P355"/>
      <c r="Q355"/>
      <c r="R355"/>
      <c r="S355"/>
      <c r="T355" s="101"/>
      <c r="U355"/>
      <c r="V355"/>
      <c r="W355"/>
      <c r="X355"/>
      <c r="Y355"/>
      <c r="Z355"/>
      <c r="AB355"/>
      <c r="AC355"/>
      <c r="AD355"/>
      <c r="AE355"/>
      <c r="AF355"/>
      <c r="AG355"/>
      <c r="AH355"/>
      <c r="AI355"/>
      <c r="AJ355"/>
      <c r="AK355"/>
      <c r="AL355"/>
      <c r="AM355"/>
      <c r="AN355"/>
      <c r="AP355"/>
      <c r="AQ355"/>
    </row>
    <row r="356" spans="3:43">
      <c r="C356" s="27"/>
      <c r="D356"/>
      <c r="F356"/>
      <c r="H356"/>
      <c r="J356"/>
      <c r="K356"/>
      <c r="M356"/>
      <c r="N356"/>
      <c r="O356"/>
      <c r="P356"/>
      <c r="Q356"/>
      <c r="R356"/>
      <c r="S356"/>
      <c r="T356" s="101"/>
      <c r="U356"/>
      <c r="V356"/>
      <c r="W356"/>
      <c r="X356"/>
      <c r="Y356"/>
      <c r="Z356"/>
      <c r="AB356"/>
      <c r="AC356"/>
      <c r="AD356"/>
      <c r="AE356"/>
      <c r="AF356"/>
      <c r="AG356"/>
      <c r="AH356"/>
      <c r="AI356"/>
      <c r="AJ356"/>
      <c r="AK356"/>
      <c r="AL356"/>
      <c r="AM356"/>
      <c r="AN356"/>
      <c r="AP356"/>
      <c r="AQ356"/>
    </row>
    <row r="357" spans="3:43">
      <c r="C357" s="27"/>
      <c r="D357"/>
      <c r="F357"/>
      <c r="H357"/>
      <c r="J357"/>
      <c r="K357"/>
      <c r="M357"/>
      <c r="N357"/>
      <c r="O357"/>
      <c r="P357"/>
      <c r="Q357"/>
      <c r="R357"/>
      <c r="S357"/>
      <c r="T357" s="101"/>
      <c r="U357"/>
      <c r="V357"/>
      <c r="W357"/>
      <c r="X357"/>
      <c r="Y357"/>
      <c r="Z357"/>
      <c r="AB357"/>
      <c r="AC357"/>
      <c r="AD357"/>
      <c r="AE357"/>
      <c r="AF357"/>
      <c r="AG357"/>
      <c r="AH357"/>
      <c r="AI357"/>
      <c r="AJ357"/>
      <c r="AK357"/>
      <c r="AL357"/>
      <c r="AM357"/>
      <c r="AN357"/>
      <c r="AP357"/>
      <c r="AQ357"/>
    </row>
    <row r="358" spans="3:43">
      <c r="C358" s="27"/>
      <c r="D358"/>
      <c r="F358"/>
      <c r="H358"/>
      <c r="J358"/>
      <c r="K358"/>
      <c r="M358"/>
      <c r="N358"/>
      <c r="O358"/>
      <c r="P358"/>
      <c r="Q358"/>
      <c r="R358"/>
      <c r="S358"/>
      <c r="T358" s="101"/>
      <c r="U358"/>
      <c r="V358"/>
      <c r="W358"/>
      <c r="X358"/>
      <c r="Y358"/>
      <c r="Z358"/>
      <c r="AB358"/>
      <c r="AC358"/>
      <c r="AD358"/>
      <c r="AE358"/>
      <c r="AF358"/>
      <c r="AG358"/>
      <c r="AH358"/>
      <c r="AI358"/>
      <c r="AJ358"/>
      <c r="AK358"/>
      <c r="AL358"/>
      <c r="AM358"/>
      <c r="AN358"/>
      <c r="AP358"/>
      <c r="AQ358"/>
    </row>
    <row r="359" spans="3:43">
      <c r="C359" s="27"/>
      <c r="D359"/>
      <c r="F359"/>
      <c r="H359"/>
      <c r="J359"/>
      <c r="K359"/>
      <c r="M359"/>
      <c r="N359"/>
      <c r="O359"/>
      <c r="P359"/>
      <c r="Q359"/>
      <c r="R359"/>
      <c r="S359"/>
      <c r="T359" s="101"/>
      <c r="U359"/>
      <c r="V359"/>
      <c r="W359"/>
      <c r="X359"/>
      <c r="Y359"/>
      <c r="Z359"/>
      <c r="AB359"/>
      <c r="AC359"/>
      <c r="AD359"/>
      <c r="AE359"/>
      <c r="AF359"/>
      <c r="AG359"/>
      <c r="AH359"/>
      <c r="AI359"/>
      <c r="AJ359"/>
      <c r="AK359"/>
      <c r="AL359"/>
      <c r="AM359"/>
      <c r="AN359"/>
      <c r="AP359"/>
      <c r="AQ359"/>
    </row>
    <row r="360" spans="3:43">
      <c r="C360" s="27"/>
      <c r="D360"/>
      <c r="F360"/>
      <c r="H360"/>
      <c r="J360"/>
      <c r="K360"/>
      <c r="M360"/>
      <c r="N360"/>
      <c r="O360"/>
      <c r="P360"/>
      <c r="Q360"/>
      <c r="R360"/>
      <c r="S360"/>
      <c r="T360" s="101"/>
      <c r="U360"/>
      <c r="V360"/>
      <c r="W360"/>
      <c r="X360"/>
      <c r="Y360"/>
      <c r="Z360"/>
      <c r="AB360"/>
      <c r="AC360"/>
      <c r="AD360"/>
      <c r="AE360"/>
      <c r="AF360"/>
      <c r="AG360"/>
      <c r="AH360"/>
      <c r="AI360"/>
      <c r="AJ360"/>
      <c r="AK360"/>
      <c r="AL360"/>
      <c r="AM360"/>
      <c r="AN360"/>
      <c r="AP360"/>
      <c r="AQ360"/>
    </row>
    <row r="361" spans="3:43">
      <c r="C361" s="27"/>
      <c r="D361"/>
      <c r="F361"/>
      <c r="H361"/>
      <c r="J361"/>
      <c r="K361"/>
      <c r="M361"/>
      <c r="N361"/>
      <c r="O361"/>
      <c r="P361"/>
      <c r="Q361"/>
      <c r="R361"/>
      <c r="S361"/>
      <c r="T361" s="101"/>
      <c r="U361"/>
      <c r="V361"/>
      <c r="W361"/>
      <c r="X361"/>
      <c r="Y361"/>
      <c r="Z361"/>
      <c r="AB361"/>
      <c r="AC361"/>
      <c r="AD361"/>
      <c r="AE361"/>
      <c r="AF361"/>
      <c r="AG361"/>
      <c r="AH361"/>
      <c r="AI361"/>
      <c r="AJ361"/>
      <c r="AK361"/>
      <c r="AL361"/>
      <c r="AM361"/>
      <c r="AN361"/>
      <c r="AP361"/>
      <c r="AQ361"/>
    </row>
    <row r="362" spans="3:43">
      <c r="C362" s="27"/>
      <c r="D362"/>
      <c r="F362"/>
      <c r="H362"/>
      <c r="J362"/>
      <c r="K362"/>
      <c r="M362"/>
      <c r="N362"/>
      <c r="O362"/>
      <c r="P362"/>
      <c r="Q362"/>
      <c r="R362"/>
      <c r="S362"/>
      <c r="T362" s="101"/>
      <c r="U362"/>
      <c r="V362"/>
      <c r="W362"/>
      <c r="X362"/>
      <c r="Y362"/>
      <c r="Z362"/>
      <c r="AB362"/>
      <c r="AC362"/>
      <c r="AD362"/>
      <c r="AE362"/>
      <c r="AF362"/>
      <c r="AG362"/>
      <c r="AH362"/>
      <c r="AI362"/>
      <c r="AJ362"/>
      <c r="AK362"/>
      <c r="AL362"/>
      <c r="AM362"/>
      <c r="AN362"/>
      <c r="AP362"/>
      <c r="AQ362"/>
    </row>
    <row r="363" spans="3:43">
      <c r="C363" s="95"/>
      <c r="D363"/>
      <c r="F363"/>
      <c r="H363"/>
      <c r="J363"/>
      <c r="K363"/>
      <c r="M363"/>
      <c r="N363"/>
      <c r="O363"/>
      <c r="P363"/>
      <c r="Q363"/>
      <c r="R363"/>
      <c r="S363"/>
      <c r="T363" s="101"/>
      <c r="U363"/>
      <c r="V363"/>
      <c r="W363"/>
      <c r="X363"/>
      <c r="Y363"/>
      <c r="Z363"/>
      <c r="AB363"/>
      <c r="AC363"/>
      <c r="AD363"/>
      <c r="AE363"/>
      <c r="AF363"/>
      <c r="AG363"/>
      <c r="AH363"/>
      <c r="AI363"/>
      <c r="AJ363"/>
      <c r="AK363"/>
      <c r="AL363"/>
      <c r="AM363"/>
      <c r="AN363"/>
      <c r="AP363"/>
      <c r="AQ363"/>
    </row>
    <row r="364" spans="3:43">
      <c r="C364" s="95"/>
      <c r="D364"/>
      <c r="F364"/>
      <c r="H364"/>
      <c r="J364"/>
      <c r="K364"/>
      <c r="M364"/>
      <c r="N364"/>
      <c r="O364"/>
      <c r="P364"/>
      <c r="Q364"/>
      <c r="R364"/>
      <c r="S364"/>
      <c r="T364" s="101"/>
      <c r="U364"/>
      <c r="V364"/>
      <c r="W364"/>
      <c r="X364"/>
      <c r="Y364"/>
      <c r="Z364"/>
      <c r="AB364"/>
      <c r="AC364"/>
      <c r="AD364"/>
      <c r="AE364"/>
      <c r="AF364"/>
      <c r="AG364"/>
      <c r="AH364"/>
      <c r="AI364"/>
      <c r="AJ364"/>
      <c r="AK364"/>
      <c r="AL364"/>
      <c r="AM364"/>
      <c r="AN364"/>
      <c r="AP364"/>
      <c r="AQ364"/>
    </row>
  </sheetData>
  <mergeCells count="10">
    <mergeCell ref="AB1:AE1"/>
    <mergeCell ref="AP1:AR1"/>
    <mergeCell ref="N1:AA1"/>
    <mergeCell ref="AF1:AO1"/>
    <mergeCell ref="B1:B2"/>
    <mergeCell ref="C1:C2"/>
    <mergeCell ref="D1:D2"/>
    <mergeCell ref="F1:F2"/>
    <mergeCell ref="H1:M1"/>
    <mergeCell ref="E1:E2"/>
  </mergeCells>
  <conditionalFormatting sqref="D194:D196">
    <cfRule type="expression" dxfId="3" priority="49" stopIfTrue="1">
      <formula>LEFT($B194,2)="BG"</formula>
    </cfRule>
  </conditionalFormatting>
  <conditionalFormatting sqref="D71:E71">
    <cfRule type="expression" dxfId="2" priority="2" stopIfTrue="1">
      <formula>LEFT($C71,2)="BG"</formula>
    </cfRule>
  </conditionalFormatting>
  <conditionalFormatting sqref="D230:E230">
    <cfRule type="expression" dxfId="1" priority="1" stopIfTrue="1">
      <formula>LEFT($B230,2)="BG"</formula>
    </cfRule>
  </conditionalFormatting>
  <conditionalFormatting sqref="D167:F167">
    <cfRule type="expression" dxfId="0" priority="3" stopIfTrue="1">
      <formula>LEFT($C167,2)="BG"</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0DED4-A98B-4966-A0EE-0EEF63CBEF7E}">
  <dimension ref="A2:D18"/>
  <sheetViews>
    <sheetView workbookViewId="0">
      <selection activeCell="D17" sqref="D17"/>
    </sheetView>
  </sheetViews>
  <sheetFormatPr defaultRowHeight="12.5"/>
  <cols>
    <col min="1" max="1" width="30.54296875" bestFit="1" customWidth="1"/>
  </cols>
  <sheetData>
    <row r="2" spans="1:4" ht="13">
      <c r="A2" s="81" t="s">
        <v>539</v>
      </c>
      <c r="D2" s="111"/>
    </row>
    <row r="3" spans="1:4">
      <c r="D3" s="111"/>
    </row>
    <row r="4" spans="1:4">
      <c r="A4" s="12" t="s">
        <v>16</v>
      </c>
      <c r="B4" s="12" t="s">
        <v>540</v>
      </c>
      <c r="D4" s="111"/>
    </row>
    <row r="5" spans="1:4">
      <c r="A5" s="12" t="s">
        <v>39</v>
      </c>
      <c r="B5" s="12" t="s">
        <v>512</v>
      </c>
      <c r="D5" s="111"/>
    </row>
    <row r="6" spans="1:4">
      <c r="A6" s="12"/>
      <c r="B6" s="12"/>
      <c r="D6" s="111"/>
    </row>
    <row r="7" spans="1:4">
      <c r="A7" s="12" t="s">
        <v>530</v>
      </c>
      <c r="B7" s="12" t="s">
        <v>541</v>
      </c>
      <c r="D7" s="111"/>
    </row>
    <row r="8" spans="1:4">
      <c r="A8" s="12" t="s">
        <v>531</v>
      </c>
      <c r="B8" s="12" t="s">
        <v>542</v>
      </c>
      <c r="D8" s="111"/>
    </row>
    <row r="9" spans="1:4">
      <c r="A9" s="12" t="s">
        <v>532</v>
      </c>
      <c r="D9" s="111"/>
    </row>
    <row r="10" spans="1:4" ht="13">
      <c r="A10" s="12" t="s">
        <v>27</v>
      </c>
      <c r="B10" s="12" t="s">
        <v>543</v>
      </c>
      <c r="C10" s="28"/>
      <c r="D10" s="112"/>
    </row>
    <row r="11" spans="1:4">
      <c r="A11" s="12" t="s">
        <v>34</v>
      </c>
      <c r="B11" s="12" t="s">
        <v>533</v>
      </c>
      <c r="C11" s="28"/>
      <c r="D11" s="112"/>
    </row>
    <row r="12" spans="1:4">
      <c r="A12" s="12" t="s">
        <v>151</v>
      </c>
      <c r="B12" s="12" t="s">
        <v>534</v>
      </c>
      <c r="D12" s="111"/>
    </row>
    <row r="13" spans="1:4">
      <c r="A13" s="12" t="s">
        <v>78</v>
      </c>
      <c r="B13" s="12" t="s">
        <v>535</v>
      </c>
      <c r="D13" s="111"/>
    </row>
    <row r="14" spans="1:4">
      <c r="A14" s="12" t="s">
        <v>20</v>
      </c>
      <c r="B14" s="82" t="s">
        <v>545</v>
      </c>
      <c r="D14" s="111"/>
    </row>
    <row r="15" spans="1:4">
      <c r="A15" s="12" t="s">
        <v>122</v>
      </c>
      <c r="B15" s="12" t="s">
        <v>536</v>
      </c>
      <c r="D15" s="111"/>
    </row>
    <row r="16" spans="1:4">
      <c r="A16" s="12" t="s">
        <v>48</v>
      </c>
      <c r="B16" s="12" t="s">
        <v>537</v>
      </c>
      <c r="D16" s="111"/>
    </row>
    <row r="17" spans="1:4">
      <c r="A17" s="12" t="s">
        <v>73</v>
      </c>
      <c r="B17" s="12" t="s">
        <v>538</v>
      </c>
      <c r="D17" s="111"/>
    </row>
    <row r="18" spans="1:4">
      <c r="A18" s="12" t="s">
        <v>111</v>
      </c>
      <c r="B18" s="12" t="s">
        <v>544</v>
      </c>
      <c r="D18"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5CA6-BC23-45B4-BCF0-D0FEC902BD95}">
  <dimension ref="A2:E44"/>
  <sheetViews>
    <sheetView tabSelected="1" workbookViewId="0">
      <selection activeCell="C35" sqref="C35"/>
    </sheetView>
  </sheetViews>
  <sheetFormatPr defaultRowHeight="12.5"/>
  <cols>
    <col min="1" max="1" width="5.81640625" customWidth="1"/>
    <col min="2" max="2" width="45.26953125" customWidth="1"/>
    <col min="3" max="3" width="45.54296875" customWidth="1"/>
    <col min="4" max="4" width="22.1796875" customWidth="1"/>
    <col min="5" max="5" width="16.54296875" customWidth="1"/>
  </cols>
  <sheetData>
    <row r="2" spans="1:5" ht="13">
      <c r="A2" s="81" t="s">
        <v>799</v>
      </c>
      <c r="D2" s="111"/>
    </row>
    <row r="3" spans="1:5" ht="25.5" thickBot="1">
      <c r="A3" s="121" t="s">
        <v>829</v>
      </c>
      <c r="B3" s="122" t="s">
        <v>31</v>
      </c>
      <c r="C3" s="123" t="s">
        <v>830</v>
      </c>
      <c r="D3" s="123" t="s">
        <v>833</v>
      </c>
      <c r="E3" s="123" t="s">
        <v>834</v>
      </c>
    </row>
    <row r="4" spans="1:5">
      <c r="A4" s="114">
        <v>1</v>
      </c>
      <c r="B4" s="114" t="s">
        <v>800</v>
      </c>
      <c r="C4" s="119" t="s">
        <v>801</v>
      </c>
      <c r="D4" s="116" t="s">
        <v>871</v>
      </c>
      <c r="E4" s="117" t="s">
        <v>835</v>
      </c>
    </row>
    <row r="5" spans="1:5">
      <c r="A5" s="114">
        <v>1</v>
      </c>
      <c r="B5" s="114" t="s">
        <v>800</v>
      </c>
      <c r="C5" s="119" t="s">
        <v>803</v>
      </c>
      <c r="D5" s="116" t="s">
        <v>870</v>
      </c>
      <c r="E5" s="117" t="s">
        <v>835</v>
      </c>
    </row>
    <row r="6" spans="1:5" ht="25">
      <c r="A6" s="115">
        <v>2</v>
      </c>
      <c r="B6" s="116" t="s">
        <v>804</v>
      </c>
      <c r="C6" s="117" t="s">
        <v>801</v>
      </c>
      <c r="D6" s="116" t="s">
        <v>840</v>
      </c>
      <c r="E6" s="117" t="s">
        <v>835</v>
      </c>
    </row>
    <row r="7" spans="1:5" ht="25">
      <c r="A7" s="115">
        <v>3</v>
      </c>
      <c r="B7" s="116" t="s">
        <v>802</v>
      </c>
      <c r="C7" s="118" t="s">
        <v>803</v>
      </c>
      <c r="D7" s="116" t="s">
        <v>841</v>
      </c>
      <c r="E7" s="117" t="s">
        <v>835</v>
      </c>
    </row>
    <row r="8" spans="1:5" ht="25">
      <c r="A8" s="115">
        <v>4</v>
      </c>
      <c r="B8" s="116" t="s">
        <v>804</v>
      </c>
      <c r="C8" s="118" t="s">
        <v>805</v>
      </c>
      <c r="D8" s="124" t="s">
        <v>842</v>
      </c>
      <c r="E8" s="117" t="s">
        <v>835</v>
      </c>
    </row>
    <row r="9" spans="1:5" ht="25">
      <c r="A9" s="115">
        <v>5</v>
      </c>
      <c r="B9" s="116" t="s">
        <v>806</v>
      </c>
      <c r="C9" s="117" t="s">
        <v>801</v>
      </c>
      <c r="D9" s="116" t="s">
        <v>843</v>
      </c>
      <c r="E9" s="117" t="s">
        <v>835</v>
      </c>
    </row>
    <row r="10" spans="1:5" ht="25">
      <c r="A10" s="115">
        <v>6</v>
      </c>
      <c r="B10" s="116" t="s">
        <v>807</v>
      </c>
      <c r="C10" s="118" t="s">
        <v>803</v>
      </c>
      <c r="D10" s="116" t="s">
        <v>844</v>
      </c>
      <c r="E10" s="117" t="s">
        <v>835</v>
      </c>
    </row>
    <row r="11" spans="1:5" ht="25">
      <c r="A11" s="115">
        <v>7</v>
      </c>
      <c r="B11" s="116" t="s">
        <v>806</v>
      </c>
      <c r="C11" s="118" t="s">
        <v>805</v>
      </c>
      <c r="D11" s="124" t="s">
        <v>872</v>
      </c>
      <c r="E11" s="117" t="s">
        <v>835</v>
      </c>
    </row>
    <row r="12" spans="1:5" ht="25">
      <c r="A12" s="115">
        <v>8</v>
      </c>
      <c r="B12" s="116" t="s">
        <v>808</v>
      </c>
      <c r="C12" s="118" t="s">
        <v>803</v>
      </c>
      <c r="D12" s="124" t="s">
        <v>873</v>
      </c>
      <c r="E12" s="117" t="s">
        <v>836</v>
      </c>
    </row>
    <row r="13" spans="1:5" ht="25">
      <c r="A13" s="115">
        <v>9</v>
      </c>
      <c r="B13" s="116" t="s">
        <v>809</v>
      </c>
      <c r="C13" s="118" t="s">
        <v>803</v>
      </c>
      <c r="D13" s="124" t="s">
        <v>874</v>
      </c>
      <c r="E13" s="117" t="s">
        <v>836</v>
      </c>
    </row>
    <row r="14" spans="1:5" ht="37.5">
      <c r="A14" s="115">
        <v>10</v>
      </c>
      <c r="B14" s="116" t="s">
        <v>810</v>
      </c>
      <c r="C14" s="118" t="s">
        <v>831</v>
      </c>
      <c r="D14" s="124" t="s">
        <v>875</v>
      </c>
      <c r="E14" s="117" t="s">
        <v>836</v>
      </c>
    </row>
    <row r="15" spans="1:5">
      <c r="A15" s="115">
        <v>11</v>
      </c>
      <c r="B15" s="116" t="s">
        <v>811</v>
      </c>
      <c r="C15" s="116" t="s">
        <v>803</v>
      </c>
      <c r="D15" s="116" t="s">
        <v>847</v>
      </c>
      <c r="E15" s="117" t="s">
        <v>836</v>
      </c>
    </row>
    <row r="16" spans="1:5">
      <c r="A16" s="115">
        <v>12</v>
      </c>
      <c r="B16" s="116" t="s">
        <v>812</v>
      </c>
      <c r="C16" s="116" t="s">
        <v>801</v>
      </c>
      <c r="D16" s="116" t="s">
        <v>848</v>
      </c>
      <c r="E16" s="117" t="s">
        <v>836</v>
      </c>
    </row>
    <row r="17" spans="1:5" s="27" customFormat="1">
      <c r="A17" s="126">
        <v>13</v>
      </c>
      <c r="B17" s="124" t="s">
        <v>812</v>
      </c>
      <c r="C17" s="124" t="s">
        <v>803</v>
      </c>
      <c r="D17" s="124" t="s">
        <v>849</v>
      </c>
      <c r="E17" s="127" t="s">
        <v>836</v>
      </c>
    </row>
    <row r="18" spans="1:5">
      <c r="A18" s="115">
        <v>14</v>
      </c>
      <c r="B18" s="116" t="s">
        <v>812</v>
      </c>
      <c r="C18" s="116" t="s">
        <v>805</v>
      </c>
      <c r="D18" s="124" t="s">
        <v>850</v>
      </c>
      <c r="E18" s="117" t="s">
        <v>836</v>
      </c>
    </row>
    <row r="19" spans="1:5">
      <c r="A19" s="115">
        <v>15</v>
      </c>
      <c r="B19" s="116" t="s">
        <v>813</v>
      </c>
      <c r="C19" s="118" t="s">
        <v>831</v>
      </c>
      <c r="D19" s="124" t="s">
        <v>876</v>
      </c>
      <c r="E19" s="117" t="s">
        <v>836</v>
      </c>
    </row>
    <row r="20" spans="1:5" ht="25">
      <c r="A20" s="12">
        <v>16</v>
      </c>
      <c r="B20" s="116" t="s">
        <v>814</v>
      </c>
      <c r="C20" s="116" t="s">
        <v>801</v>
      </c>
      <c r="D20" s="116" t="s">
        <v>851</v>
      </c>
      <c r="E20" s="117" t="s">
        <v>836</v>
      </c>
    </row>
    <row r="21" spans="1:5" ht="25">
      <c r="A21" s="114">
        <v>17</v>
      </c>
      <c r="B21" s="116" t="s">
        <v>814</v>
      </c>
      <c r="C21" s="118" t="s">
        <v>803</v>
      </c>
      <c r="D21" s="124" t="s">
        <v>852</v>
      </c>
      <c r="E21" s="117" t="s">
        <v>836</v>
      </c>
    </row>
    <row r="22" spans="1:5">
      <c r="A22" s="114">
        <v>18</v>
      </c>
      <c r="B22" s="119" t="s">
        <v>817</v>
      </c>
      <c r="C22" s="119" t="s">
        <v>805</v>
      </c>
      <c r="D22" s="124" t="s">
        <v>877</v>
      </c>
      <c r="E22" s="117" t="s">
        <v>836</v>
      </c>
    </row>
    <row r="23" spans="1:5">
      <c r="A23" s="114">
        <v>19</v>
      </c>
      <c r="B23" s="119" t="s">
        <v>815</v>
      </c>
      <c r="C23" s="119" t="s">
        <v>801</v>
      </c>
      <c r="D23" s="116" t="s">
        <v>853</v>
      </c>
      <c r="E23" s="117" t="s">
        <v>836</v>
      </c>
    </row>
    <row r="24" spans="1:5">
      <c r="A24" s="114">
        <v>20</v>
      </c>
      <c r="B24" s="119" t="s">
        <v>815</v>
      </c>
      <c r="C24" s="119" t="s">
        <v>803</v>
      </c>
      <c r="D24" s="124" t="s">
        <v>854</v>
      </c>
      <c r="E24" s="117" t="s">
        <v>836</v>
      </c>
    </row>
    <row r="25" spans="1:5">
      <c r="A25" s="114">
        <v>21</v>
      </c>
      <c r="B25" s="119" t="s">
        <v>816</v>
      </c>
      <c r="C25" s="119" t="s">
        <v>801</v>
      </c>
      <c r="D25" s="116" t="s">
        <v>855</v>
      </c>
      <c r="E25" s="117" t="s">
        <v>836</v>
      </c>
    </row>
    <row r="26" spans="1:5" ht="15" customHeight="1">
      <c r="A26" s="114">
        <v>22</v>
      </c>
      <c r="B26" s="119" t="s">
        <v>818</v>
      </c>
      <c r="C26" s="119" t="s">
        <v>801</v>
      </c>
      <c r="D26" s="116" t="s">
        <v>856</v>
      </c>
      <c r="E26" s="117" t="s">
        <v>837</v>
      </c>
    </row>
    <row r="27" spans="1:5" ht="25.5" customHeight="1">
      <c r="A27" s="114">
        <v>23</v>
      </c>
      <c r="B27" s="119" t="s">
        <v>818</v>
      </c>
      <c r="C27" s="119" t="s">
        <v>803</v>
      </c>
      <c r="D27" s="124" t="s">
        <v>857</v>
      </c>
      <c r="E27" s="117" t="s">
        <v>837</v>
      </c>
    </row>
    <row r="28" spans="1:5">
      <c r="A28" s="114">
        <v>24</v>
      </c>
      <c r="B28" s="119" t="s">
        <v>818</v>
      </c>
      <c r="C28" s="119" t="s">
        <v>805</v>
      </c>
      <c r="D28" s="124" t="s">
        <v>858</v>
      </c>
      <c r="E28" s="117" t="s">
        <v>837</v>
      </c>
    </row>
    <row r="29" spans="1:5" ht="25">
      <c r="A29" s="114">
        <v>25</v>
      </c>
      <c r="B29" s="119" t="s">
        <v>819</v>
      </c>
      <c r="C29" s="120" t="s">
        <v>831</v>
      </c>
      <c r="D29" s="124" t="s">
        <v>859</v>
      </c>
      <c r="E29" s="117" t="s">
        <v>837</v>
      </c>
    </row>
    <row r="30" spans="1:5">
      <c r="A30" s="114">
        <v>26</v>
      </c>
      <c r="B30" s="119" t="s">
        <v>820</v>
      </c>
      <c r="C30" s="119" t="s">
        <v>801</v>
      </c>
      <c r="D30" s="116" t="s">
        <v>860</v>
      </c>
      <c r="E30" s="117" t="s">
        <v>837</v>
      </c>
    </row>
    <row r="31" spans="1:5">
      <c r="A31" s="114">
        <v>27</v>
      </c>
      <c r="B31" s="119" t="s">
        <v>820</v>
      </c>
      <c r="C31" s="119" t="s">
        <v>803</v>
      </c>
      <c r="D31" s="116" t="s">
        <v>861</v>
      </c>
      <c r="E31" s="117" t="s">
        <v>837</v>
      </c>
    </row>
    <row r="32" spans="1:5" ht="25">
      <c r="A32" s="114">
        <v>28</v>
      </c>
      <c r="B32" s="119" t="s">
        <v>879</v>
      </c>
      <c r="C32" s="119" t="s">
        <v>805</v>
      </c>
      <c r="D32" s="116" t="s">
        <v>862</v>
      </c>
      <c r="E32" s="117" t="s">
        <v>837</v>
      </c>
    </row>
    <row r="33" spans="1:5">
      <c r="A33" s="114">
        <v>29</v>
      </c>
      <c r="B33" s="119" t="s">
        <v>821</v>
      </c>
      <c r="C33" s="120" t="s">
        <v>831</v>
      </c>
      <c r="D33" s="124" t="s">
        <v>863</v>
      </c>
      <c r="E33" s="117" t="s">
        <v>837</v>
      </c>
    </row>
    <row r="34" spans="1:5" ht="37.5">
      <c r="A34" s="114">
        <v>30</v>
      </c>
      <c r="B34" s="119" t="s">
        <v>822</v>
      </c>
      <c r="C34" s="119" t="s">
        <v>801</v>
      </c>
      <c r="D34" s="116" t="s">
        <v>867</v>
      </c>
      <c r="E34" s="117" t="s">
        <v>837</v>
      </c>
    </row>
    <row r="35" spans="1:5" ht="37.5">
      <c r="A35" s="114">
        <v>31</v>
      </c>
      <c r="B35" s="119" t="s">
        <v>822</v>
      </c>
      <c r="C35" s="119" t="s">
        <v>803</v>
      </c>
      <c r="D35" s="124" t="s">
        <v>868</v>
      </c>
      <c r="E35" s="117" t="s">
        <v>837</v>
      </c>
    </row>
    <row r="36" spans="1:5" ht="25">
      <c r="A36" s="114">
        <v>32</v>
      </c>
      <c r="B36" s="119" t="s">
        <v>823</v>
      </c>
      <c r="C36" s="120" t="s">
        <v>831</v>
      </c>
      <c r="D36" s="124" t="s">
        <v>869</v>
      </c>
      <c r="E36" s="117" t="s">
        <v>837</v>
      </c>
    </row>
    <row r="37" spans="1:5">
      <c r="A37" s="114">
        <v>33</v>
      </c>
      <c r="B37" s="119" t="s">
        <v>824</v>
      </c>
      <c r="C37" s="119" t="s">
        <v>801</v>
      </c>
      <c r="D37" s="116" t="s">
        <v>865</v>
      </c>
      <c r="E37" s="117" t="s">
        <v>837</v>
      </c>
    </row>
    <row r="38" spans="1:5">
      <c r="A38" s="114">
        <v>34</v>
      </c>
      <c r="B38" s="119" t="s">
        <v>824</v>
      </c>
      <c r="C38" s="119" t="s">
        <v>803</v>
      </c>
      <c r="D38" s="124" t="s">
        <v>866</v>
      </c>
      <c r="E38" s="117" t="s">
        <v>837</v>
      </c>
    </row>
    <row r="39" spans="1:5" ht="25">
      <c r="A39" s="114">
        <v>35</v>
      </c>
      <c r="B39" s="119" t="s">
        <v>825</v>
      </c>
      <c r="C39" s="119" t="s">
        <v>801</v>
      </c>
      <c r="D39" s="116" t="s">
        <v>864</v>
      </c>
      <c r="E39" s="117" t="s">
        <v>837</v>
      </c>
    </row>
    <row r="40" spans="1:5">
      <c r="A40" s="114">
        <v>36</v>
      </c>
      <c r="B40" s="119" t="s">
        <v>826</v>
      </c>
      <c r="C40" s="119" t="s">
        <v>801</v>
      </c>
      <c r="D40" s="116" t="s">
        <v>845</v>
      </c>
      <c r="E40" s="117" t="s">
        <v>838</v>
      </c>
    </row>
    <row r="41" spans="1:5">
      <c r="A41" s="114">
        <v>37</v>
      </c>
      <c r="B41" s="119" t="s">
        <v>826</v>
      </c>
      <c r="C41" s="119" t="s">
        <v>803</v>
      </c>
      <c r="D41" s="116" t="s">
        <v>845</v>
      </c>
      <c r="E41" s="117" t="s">
        <v>838</v>
      </c>
    </row>
    <row r="42" spans="1:5" ht="25">
      <c r="A42" s="114">
        <v>38</v>
      </c>
      <c r="B42" s="119" t="s">
        <v>827</v>
      </c>
      <c r="C42" s="120" t="s">
        <v>831</v>
      </c>
      <c r="D42" s="116" t="s">
        <v>878</v>
      </c>
      <c r="E42" s="117" t="s">
        <v>838</v>
      </c>
    </row>
    <row r="43" spans="1:5" ht="37.5">
      <c r="A43" s="114">
        <v>39</v>
      </c>
      <c r="B43" s="119" t="s">
        <v>828</v>
      </c>
      <c r="C43" s="119" t="s">
        <v>832</v>
      </c>
      <c r="D43" s="116" t="s">
        <v>846</v>
      </c>
      <c r="E43" s="117" t="s">
        <v>839</v>
      </c>
    </row>
    <row r="44" spans="1:5">
      <c r="D44" s="12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5" ma:contentTypeDescription="Izveidot jaunu dokumentu." ma:contentTypeScope="" ma:versionID="ac37767c75182db7f9d3bb1c35b59dd7">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87b46f8afdee4b4a11dc1cc742637ae7"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3D803-AB49-41BF-A169-6952D3362B3E}">
  <ds:schemaRefs>
    <ds:schemaRef ds:uri="http://schemas.microsoft.com/sharepoint/v3/contenttype/forms"/>
  </ds:schemaRefs>
</ds:datastoreItem>
</file>

<file path=customXml/itemProps2.xml><?xml version="1.0" encoding="utf-8"?>
<ds:datastoreItem xmlns:ds="http://schemas.openxmlformats.org/officeDocument/2006/customXml" ds:itemID="{ED314D6C-45F9-4E47-81D7-E59AA7B18213}">
  <ds:schemaRefs>
    <ds:schemaRef ds:uri="http://purl.org/dc/dcmitype/"/>
    <ds:schemaRef ds:uri="http://purl.org/dc/terms/"/>
    <ds:schemaRef ds:uri="http://purl.org/dc/elements/1.1/"/>
    <ds:schemaRef ds:uri="544998ca-8e64-45f6-9a2d-c1086fce7cc6"/>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2bd09435-a6f8-4b25-a728-35d6bfb889dd"/>
    <ds:schemaRef ds:uri="http://www.w3.org/XML/1998/namespace"/>
  </ds:schemaRefs>
</ds:datastoreItem>
</file>

<file path=customXml/itemProps3.xml><?xml version="1.0" encoding="utf-8"?>
<ds:datastoreItem xmlns:ds="http://schemas.openxmlformats.org/officeDocument/2006/customXml" ds:itemID="{2A3BA759-3F64-4F3F-95C1-5F8CACBE0E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Tabula</vt:lpstr>
      <vt:lpstr>Tabulā izmantojamie apzīmējumi</vt:lpstr>
      <vt:lpstr>Paziņojumu tipi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Liene Jaunroze</dc:creator>
  <cp:keywords/>
  <dc:description/>
  <cp:lastModifiedBy>Evija Mozga</cp:lastModifiedBy>
  <cp:revision/>
  <dcterms:created xsi:type="dcterms:W3CDTF">2018-09-24T13:37:03Z</dcterms:created>
  <dcterms:modified xsi:type="dcterms:W3CDTF">2024-07-08T06:46:31Z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MediaServiceImageTags">
    <vt:lpwstr/>
  </property>
</Properties>
</file>